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<sst xmlns="http://schemas.openxmlformats.org/spreadsheetml/2006/main" count="64" uniqueCount="44">
  <si>
    <t xml:space="preserve">         </t>
  </si>
  <si>
    <t xml:space="preserve">     </t>
  </si>
  <si>
    <r>
      <rPr>
        <b/>
        <sz val="18"/>
        <rFont val="宋体"/>
        <charset val="134"/>
      </rPr>
      <t xml:space="preserve">                         建筑一览表                     </t>
    </r>
    <r>
      <rPr>
        <b/>
        <sz val="10"/>
        <rFont val="宋体"/>
        <charset val="134"/>
      </rPr>
      <t>单位: 平方米</t>
    </r>
    <r>
      <rPr>
        <b/>
        <sz val="18"/>
        <rFont val="宋体"/>
        <charset val="134"/>
      </rPr>
      <t xml:space="preserve">                                                                 </t>
    </r>
  </si>
  <si>
    <t>序号</t>
  </si>
  <si>
    <t>建筑物名称</t>
  </si>
  <si>
    <t>占地面积</t>
  </si>
  <si>
    <t xml:space="preserve">  结 构</t>
  </si>
  <si>
    <t>建成年月</t>
  </si>
  <si>
    <t xml:space="preserve"> 建筑面积</t>
  </si>
  <si>
    <t>备 注</t>
  </si>
  <si>
    <t>贾汪校区</t>
  </si>
  <si>
    <t>学院办公楼</t>
  </si>
  <si>
    <t>砖混</t>
  </si>
  <si>
    <t>教师办公楼</t>
  </si>
  <si>
    <t>后勤服务中心</t>
  </si>
  <si>
    <t>教学一楼</t>
  </si>
  <si>
    <t>混合</t>
  </si>
  <si>
    <t>2000年加层1340平方</t>
  </si>
  <si>
    <t>教学二楼</t>
  </si>
  <si>
    <t>1997年加层454平方</t>
  </si>
  <si>
    <t>教学三楼</t>
  </si>
  <si>
    <t>教学三楼附楼</t>
  </si>
  <si>
    <t>信息工程学院楼</t>
  </si>
  <si>
    <t>2000年加层1234平方</t>
  </si>
  <si>
    <t>机加工实训基地1</t>
  </si>
  <si>
    <t>安全体验馆</t>
  </si>
  <si>
    <t>文化中心</t>
  </si>
  <si>
    <t>框架</t>
  </si>
  <si>
    <t>图书馆</t>
  </si>
  <si>
    <t>体育活动中心</t>
  </si>
  <si>
    <t>框混</t>
  </si>
  <si>
    <t>医务所</t>
  </si>
  <si>
    <t>学生浴室（东、西）</t>
  </si>
  <si>
    <t>烹饪实训基地(学生第四餐厅)</t>
  </si>
  <si>
    <t>配电室</t>
  </si>
  <si>
    <t>家属区6号楼</t>
  </si>
  <si>
    <t>家属区16号楼</t>
  </si>
  <si>
    <t>云龙校区</t>
  </si>
  <si>
    <t>学生宿舍8号楼</t>
  </si>
  <si>
    <t>学生宿舍9号楼</t>
  </si>
  <si>
    <t>教工食堂</t>
  </si>
  <si>
    <t>总计：</t>
  </si>
  <si>
    <t>两校区合计面积：44987.87平方</t>
  </si>
  <si>
    <t>总计面积:44987.87平米（主要为2008年出具的原鉴定报告中一般、差、或需要鉴定的建筑物，同时建议对贾汪校区体育活动中心及云龙校区2008年之前的未鉴定过的建筑物进行抗震鉴定）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</si>
</sst>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  <scheme val="minor"/>
    </font>
    <font>
      <sz val="11"/>
      <name val="Times New Roman"/>
      <charset val="134"/>
    </font>
    <font>
      <sz val="12"/>
      <name val="隶书"/>
      <charset val="134"/>
    </font>
    <font>
      <sz val="11"/>
      <name val="隶书"/>
      <charset val="134"/>
    </font>
    <font>
      <sz val="14"/>
      <color indexed="8"/>
      <name val="黑体"/>
      <charset val="134"/>
    </font>
    <font>
      <sz val="12"/>
      <color indexed="10"/>
      <name val="宋体"/>
      <charset val="134"/>
    </font>
    <font>
      <sz val="12"/>
      <name val="Times New Roman"/>
      <charset val="134"/>
    </font>
    <font>
      <sz val="12"/>
      <color indexed="10"/>
      <name val="隶书"/>
      <charset val="134"/>
    </font>
    <font>
      <sz val="12"/>
      <color indexed="10"/>
      <name val="Times New Roman"/>
      <charset val="134"/>
    </font>
    <font>
      <sz val="11"/>
      <color indexed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" borderId="24" applyNumberFormat="0" applyAlignment="0" applyProtection="0">
      <alignment vertical="center"/>
    </xf>
    <xf numFmtId="0" fontId="19" fillId="2" borderId="23" applyNumberFormat="0" applyAlignment="0" applyProtection="0">
      <alignment vertical="center"/>
    </xf>
    <xf numFmtId="0" fontId="33" fillId="21" borderId="2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/>
    <xf numFmtId="57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5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57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6" fillId="0" borderId="4" xfId="0" applyFont="1" applyBorder="1"/>
    <xf numFmtId="57" fontId="1" fillId="0" borderId="4" xfId="0" applyNumberFormat="1" applyFont="1" applyBorder="1"/>
    <xf numFmtId="0" fontId="4" fillId="0" borderId="4" xfId="0" applyFont="1" applyBorder="1"/>
    <xf numFmtId="0" fontId="7" fillId="0" borderId="4" xfId="0" applyFont="1" applyBorder="1" applyAlignment="1"/>
    <xf numFmtId="0" fontId="8" fillId="0" borderId="4" xfId="0" applyFont="1" applyBorder="1"/>
    <xf numFmtId="57" fontId="4" fillId="0" borderId="5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57" fontId="9" fillId="0" borderId="5" xfId="0" applyNumberFormat="1" applyFont="1" applyBorder="1" applyAlignment="1">
      <alignment horizontal="center"/>
    </xf>
    <xf numFmtId="177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0" fillId="0" borderId="0" xfId="0" applyFont="1" applyBorder="1"/>
    <xf numFmtId="57" fontId="11" fillId="0" borderId="0" xfId="0" applyNumberFormat="1" applyFont="1" applyBorder="1" applyAlignment="1">
      <alignment horizontal="center"/>
    </xf>
    <xf numFmtId="176" fontId="11" fillId="0" borderId="0" xfId="0" applyNumberFormat="1" applyFont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57" fontId="12" fillId="0" borderId="10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5" xfId="0" applyFont="1" applyBorder="1"/>
    <xf numFmtId="0" fontId="14" fillId="0" borderId="5" xfId="0" applyFont="1" applyBorder="1" applyAlignment="1"/>
    <xf numFmtId="0" fontId="4" fillId="0" borderId="13" xfId="0" applyFont="1" applyBorder="1"/>
    <xf numFmtId="0" fontId="0" fillId="0" borderId="5" xfId="0" applyBorder="1"/>
    <xf numFmtId="0" fontId="4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77" fontId="0" fillId="0" borderId="5" xfId="0" applyNumberFormat="1" applyBorder="1" applyAlignment="1">
      <alignment horizontal="center"/>
    </xf>
    <xf numFmtId="176" fontId="4" fillId="0" borderId="1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5" xfId="0" applyFont="1" applyBorder="1" applyAlignment="1"/>
    <xf numFmtId="0" fontId="10" fillId="0" borderId="13" xfId="0" applyFont="1" applyBorder="1" applyAlignment="1">
      <alignment horizontal="center"/>
    </xf>
    <xf numFmtId="176" fontId="0" fillId="0" borderId="5" xfId="0" applyNumberFormat="1" applyFont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57" fontId="4" fillId="0" borderId="14" xfId="0" applyNumberFormat="1" applyFont="1" applyBorder="1" applyAlignment="1">
      <alignment horizontal="center"/>
    </xf>
    <xf numFmtId="176" fontId="4" fillId="0" borderId="14" xfId="0" applyNumberFormat="1" applyFont="1" applyBorder="1" applyAlignment="1">
      <alignment horizontal="center"/>
    </xf>
    <xf numFmtId="0" fontId="0" fillId="0" borderId="14" xfId="0" applyBorder="1"/>
    <xf numFmtId="177" fontId="0" fillId="0" borderId="14" xfId="0" applyNumberFormat="1" applyBorder="1" applyAlignment="1">
      <alignment horizontal="center"/>
    </xf>
    <xf numFmtId="0" fontId="0" fillId="0" borderId="14" xfId="0" applyFont="1" applyBorder="1"/>
    <xf numFmtId="177" fontId="0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57" fontId="4" fillId="0" borderId="16" xfId="0" applyNumberFormat="1" applyFont="1" applyBorder="1" applyAlignment="1">
      <alignment horizontal="center"/>
    </xf>
    <xf numFmtId="176" fontId="4" fillId="0" borderId="16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5" xfId="0" applyFont="1" applyBorder="1"/>
    <xf numFmtId="0" fontId="16" fillId="0" borderId="5" xfId="0" applyFont="1" applyBorder="1" applyAlignment="1">
      <alignment horizontal="center"/>
    </xf>
    <xf numFmtId="57" fontId="17" fillId="0" borderId="5" xfId="0" applyNumberFormat="1" applyFont="1" applyBorder="1" applyAlignment="1">
      <alignment horizontal="center"/>
    </xf>
    <xf numFmtId="176" fontId="17" fillId="0" borderId="5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176" fontId="4" fillId="0" borderId="18" xfId="0" applyNumberFormat="1" applyFont="1" applyBorder="1" applyAlignment="1">
      <alignment horizontal="center"/>
    </xf>
    <xf numFmtId="0" fontId="14" fillId="0" borderId="0" xfId="0" applyFont="1" applyAlignment="1"/>
    <xf numFmtId="176" fontId="4" fillId="0" borderId="5" xfId="0" applyNumberFormat="1" applyFont="1" applyFill="1" applyBorder="1" applyAlignment="1">
      <alignment horizontal="center"/>
    </xf>
    <xf numFmtId="176" fontId="4" fillId="0" borderId="18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19" xfId="0" applyFont="1" applyBorder="1" applyAlignment="1">
      <alignment horizontal="center" vertical="center"/>
    </xf>
    <xf numFmtId="0" fontId="0" fillId="0" borderId="14" xfId="0" applyFont="1" applyBorder="1" applyAlignment="1"/>
    <xf numFmtId="176" fontId="4" fillId="0" borderId="20" xfId="0" applyNumberFormat="1" applyFont="1" applyBorder="1" applyAlignment="1">
      <alignment horizontal="center"/>
    </xf>
    <xf numFmtId="0" fontId="0" fillId="0" borderId="13" xfId="0" applyBorder="1"/>
    <xf numFmtId="177" fontId="0" fillId="0" borderId="18" xfId="0" applyNumberForma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6" fillId="0" borderId="5" xfId="0" applyFont="1" applyBorder="1" applyAlignment="1"/>
    <xf numFmtId="176" fontId="9" fillId="0" borderId="5" xfId="0" applyNumberFormat="1" applyFont="1" applyBorder="1" applyAlignment="1">
      <alignment horizontal="center"/>
    </xf>
    <xf numFmtId="0" fontId="4" fillId="0" borderId="5" xfId="0" applyFont="1" applyBorder="1"/>
    <xf numFmtId="177" fontId="0" fillId="0" borderId="5" xfId="0" applyNumberFormat="1" applyFont="1" applyBorder="1" applyAlignment="1">
      <alignment horizontal="center"/>
    </xf>
    <xf numFmtId="57" fontId="0" fillId="0" borderId="5" xfId="0" applyNumberFormat="1" applyFont="1" applyBorder="1" applyAlignment="1">
      <alignment horizontal="center"/>
    </xf>
    <xf numFmtId="176" fontId="4" fillId="0" borderId="21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77" fontId="13" fillId="0" borderId="5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6"/>
  <sheetViews>
    <sheetView workbookViewId="0">
      <selection activeCell="A1" sqref="A1:G106"/>
    </sheetView>
  </sheetViews>
  <sheetFormatPr defaultColWidth="12.5" defaultRowHeight="13.5" outlineLevelCol="7"/>
  <cols>
    <col min="1" max="1" width="7.875" style="48" customWidth="1"/>
    <col min="2" max="2" width="22.25" style="49" customWidth="1"/>
    <col min="3" max="3" width="12.75" style="47" hidden="1" customWidth="1"/>
    <col min="4" max="4" width="12.375" style="50" customWidth="1"/>
    <col min="5" max="5" width="16.25" style="8" customWidth="1"/>
    <col min="6" max="6" width="19.625" style="9" customWidth="1"/>
    <col min="7" max="7" width="17" style="10" customWidth="1"/>
    <col min="8" max="255" width="12.5" style="47"/>
    <col min="256" max="256" width="7.875" style="47" customWidth="1"/>
    <col min="257" max="257" width="21.75" style="47" customWidth="1"/>
    <col min="258" max="258" width="22.25" style="47" customWidth="1"/>
    <col min="259" max="259" width="12.5" style="47" hidden="1" customWidth="1"/>
    <col min="260" max="260" width="12.375" style="47" customWidth="1"/>
    <col min="261" max="261" width="16.25" style="47" customWidth="1"/>
    <col min="262" max="262" width="19.625" style="47" customWidth="1"/>
    <col min="263" max="263" width="17" style="47" customWidth="1"/>
    <col min="264" max="511" width="12.5" style="47"/>
    <col min="512" max="512" width="7.875" style="47" customWidth="1"/>
    <col min="513" max="513" width="21.75" style="47" customWidth="1"/>
    <col min="514" max="514" width="22.25" style="47" customWidth="1"/>
    <col min="515" max="515" width="12.5" style="47" hidden="1" customWidth="1"/>
    <col min="516" max="516" width="12.375" style="47" customWidth="1"/>
    <col min="517" max="517" width="16.25" style="47" customWidth="1"/>
    <col min="518" max="518" width="19.625" style="47" customWidth="1"/>
    <col min="519" max="519" width="17" style="47" customWidth="1"/>
    <col min="520" max="767" width="12.5" style="47"/>
    <col min="768" max="768" width="7.875" style="47" customWidth="1"/>
    <col min="769" max="769" width="21.75" style="47" customWidth="1"/>
    <col min="770" max="770" width="22.25" style="47" customWidth="1"/>
    <col min="771" max="771" width="12.5" style="47" hidden="1" customWidth="1"/>
    <col min="772" max="772" width="12.375" style="47" customWidth="1"/>
    <col min="773" max="773" width="16.25" style="47" customWidth="1"/>
    <col min="774" max="774" width="19.625" style="47" customWidth="1"/>
    <col min="775" max="775" width="17" style="47" customWidth="1"/>
    <col min="776" max="1023" width="12.5" style="47"/>
    <col min="1024" max="1024" width="7.875" style="47" customWidth="1"/>
    <col min="1025" max="1025" width="21.75" style="47" customWidth="1"/>
    <col min="1026" max="1026" width="22.25" style="47" customWidth="1"/>
    <col min="1027" max="1027" width="12.5" style="47" hidden="1" customWidth="1"/>
    <col min="1028" max="1028" width="12.375" style="47" customWidth="1"/>
    <col min="1029" max="1029" width="16.25" style="47" customWidth="1"/>
    <col min="1030" max="1030" width="19.625" style="47" customWidth="1"/>
    <col min="1031" max="1031" width="17" style="47" customWidth="1"/>
    <col min="1032" max="1279" width="12.5" style="47"/>
    <col min="1280" max="1280" width="7.875" style="47" customWidth="1"/>
    <col min="1281" max="1281" width="21.75" style="47" customWidth="1"/>
    <col min="1282" max="1282" width="22.25" style="47" customWidth="1"/>
    <col min="1283" max="1283" width="12.5" style="47" hidden="1" customWidth="1"/>
    <col min="1284" max="1284" width="12.375" style="47" customWidth="1"/>
    <col min="1285" max="1285" width="16.25" style="47" customWidth="1"/>
    <col min="1286" max="1286" width="19.625" style="47" customWidth="1"/>
    <col min="1287" max="1287" width="17" style="47" customWidth="1"/>
    <col min="1288" max="1535" width="12.5" style="47"/>
    <col min="1536" max="1536" width="7.875" style="47" customWidth="1"/>
    <col min="1537" max="1537" width="21.75" style="47" customWidth="1"/>
    <col min="1538" max="1538" width="22.25" style="47" customWidth="1"/>
    <col min="1539" max="1539" width="12.5" style="47" hidden="1" customWidth="1"/>
    <col min="1540" max="1540" width="12.375" style="47" customWidth="1"/>
    <col min="1541" max="1541" width="16.25" style="47" customWidth="1"/>
    <col min="1542" max="1542" width="19.625" style="47" customWidth="1"/>
    <col min="1543" max="1543" width="17" style="47" customWidth="1"/>
    <col min="1544" max="1791" width="12.5" style="47"/>
    <col min="1792" max="1792" width="7.875" style="47" customWidth="1"/>
    <col min="1793" max="1793" width="21.75" style="47" customWidth="1"/>
    <col min="1794" max="1794" width="22.25" style="47" customWidth="1"/>
    <col min="1795" max="1795" width="12.5" style="47" hidden="1" customWidth="1"/>
    <col min="1796" max="1796" width="12.375" style="47" customWidth="1"/>
    <col min="1797" max="1797" width="16.25" style="47" customWidth="1"/>
    <col min="1798" max="1798" width="19.625" style="47" customWidth="1"/>
    <col min="1799" max="1799" width="17" style="47" customWidth="1"/>
    <col min="1800" max="2047" width="12.5" style="47"/>
    <col min="2048" max="2048" width="7.875" style="47" customWidth="1"/>
    <col min="2049" max="2049" width="21.75" style="47" customWidth="1"/>
    <col min="2050" max="2050" width="22.25" style="47" customWidth="1"/>
    <col min="2051" max="2051" width="12.5" style="47" hidden="1" customWidth="1"/>
    <col min="2052" max="2052" width="12.375" style="47" customWidth="1"/>
    <col min="2053" max="2053" width="16.25" style="47" customWidth="1"/>
    <col min="2054" max="2054" width="19.625" style="47" customWidth="1"/>
    <col min="2055" max="2055" width="17" style="47" customWidth="1"/>
    <col min="2056" max="2303" width="12.5" style="47"/>
    <col min="2304" max="2304" width="7.875" style="47" customWidth="1"/>
    <col min="2305" max="2305" width="21.75" style="47" customWidth="1"/>
    <col min="2306" max="2306" width="22.25" style="47" customWidth="1"/>
    <col min="2307" max="2307" width="12.5" style="47" hidden="1" customWidth="1"/>
    <col min="2308" max="2308" width="12.375" style="47" customWidth="1"/>
    <col min="2309" max="2309" width="16.25" style="47" customWidth="1"/>
    <col min="2310" max="2310" width="19.625" style="47" customWidth="1"/>
    <col min="2311" max="2311" width="17" style="47" customWidth="1"/>
    <col min="2312" max="2559" width="12.5" style="47"/>
    <col min="2560" max="2560" width="7.875" style="47" customWidth="1"/>
    <col min="2561" max="2561" width="21.75" style="47" customWidth="1"/>
    <col min="2562" max="2562" width="22.25" style="47" customWidth="1"/>
    <col min="2563" max="2563" width="12.5" style="47" hidden="1" customWidth="1"/>
    <col min="2564" max="2564" width="12.375" style="47" customWidth="1"/>
    <col min="2565" max="2565" width="16.25" style="47" customWidth="1"/>
    <col min="2566" max="2566" width="19.625" style="47" customWidth="1"/>
    <col min="2567" max="2567" width="17" style="47" customWidth="1"/>
    <col min="2568" max="2815" width="12.5" style="47"/>
    <col min="2816" max="2816" width="7.875" style="47" customWidth="1"/>
    <col min="2817" max="2817" width="21.75" style="47" customWidth="1"/>
    <col min="2818" max="2818" width="22.25" style="47" customWidth="1"/>
    <col min="2819" max="2819" width="12.5" style="47" hidden="1" customWidth="1"/>
    <col min="2820" max="2820" width="12.375" style="47" customWidth="1"/>
    <col min="2821" max="2821" width="16.25" style="47" customWidth="1"/>
    <col min="2822" max="2822" width="19.625" style="47" customWidth="1"/>
    <col min="2823" max="2823" width="17" style="47" customWidth="1"/>
    <col min="2824" max="3071" width="12.5" style="47"/>
    <col min="3072" max="3072" width="7.875" style="47" customWidth="1"/>
    <col min="3073" max="3073" width="21.75" style="47" customWidth="1"/>
    <col min="3074" max="3074" width="22.25" style="47" customWidth="1"/>
    <col min="3075" max="3075" width="12.5" style="47" hidden="1" customWidth="1"/>
    <col min="3076" max="3076" width="12.375" style="47" customWidth="1"/>
    <col min="3077" max="3077" width="16.25" style="47" customWidth="1"/>
    <col min="3078" max="3078" width="19.625" style="47" customWidth="1"/>
    <col min="3079" max="3079" width="17" style="47" customWidth="1"/>
    <col min="3080" max="3327" width="12.5" style="47"/>
    <col min="3328" max="3328" width="7.875" style="47" customWidth="1"/>
    <col min="3329" max="3329" width="21.75" style="47" customWidth="1"/>
    <col min="3330" max="3330" width="22.25" style="47" customWidth="1"/>
    <col min="3331" max="3331" width="12.5" style="47" hidden="1" customWidth="1"/>
    <col min="3332" max="3332" width="12.375" style="47" customWidth="1"/>
    <col min="3333" max="3333" width="16.25" style="47" customWidth="1"/>
    <col min="3334" max="3334" width="19.625" style="47" customWidth="1"/>
    <col min="3335" max="3335" width="17" style="47" customWidth="1"/>
    <col min="3336" max="3583" width="12.5" style="47"/>
    <col min="3584" max="3584" width="7.875" style="47" customWidth="1"/>
    <col min="3585" max="3585" width="21.75" style="47" customWidth="1"/>
    <col min="3586" max="3586" width="22.25" style="47" customWidth="1"/>
    <col min="3587" max="3587" width="12.5" style="47" hidden="1" customWidth="1"/>
    <col min="3588" max="3588" width="12.375" style="47" customWidth="1"/>
    <col min="3589" max="3589" width="16.25" style="47" customWidth="1"/>
    <col min="3590" max="3590" width="19.625" style="47" customWidth="1"/>
    <col min="3591" max="3591" width="17" style="47" customWidth="1"/>
    <col min="3592" max="3839" width="12.5" style="47"/>
    <col min="3840" max="3840" width="7.875" style="47" customWidth="1"/>
    <col min="3841" max="3841" width="21.75" style="47" customWidth="1"/>
    <col min="3842" max="3842" width="22.25" style="47" customWidth="1"/>
    <col min="3843" max="3843" width="12.5" style="47" hidden="1" customWidth="1"/>
    <col min="3844" max="3844" width="12.375" style="47" customWidth="1"/>
    <col min="3845" max="3845" width="16.25" style="47" customWidth="1"/>
    <col min="3846" max="3846" width="19.625" style="47" customWidth="1"/>
    <col min="3847" max="3847" width="17" style="47" customWidth="1"/>
    <col min="3848" max="4095" width="12.5" style="47"/>
    <col min="4096" max="4096" width="7.875" style="47" customWidth="1"/>
    <col min="4097" max="4097" width="21.75" style="47" customWidth="1"/>
    <col min="4098" max="4098" width="22.25" style="47" customWidth="1"/>
    <col min="4099" max="4099" width="12.5" style="47" hidden="1" customWidth="1"/>
    <col min="4100" max="4100" width="12.375" style="47" customWidth="1"/>
    <col min="4101" max="4101" width="16.25" style="47" customWidth="1"/>
    <col min="4102" max="4102" width="19.625" style="47" customWidth="1"/>
    <col min="4103" max="4103" width="17" style="47" customWidth="1"/>
    <col min="4104" max="4351" width="12.5" style="47"/>
    <col min="4352" max="4352" width="7.875" style="47" customWidth="1"/>
    <col min="4353" max="4353" width="21.75" style="47" customWidth="1"/>
    <col min="4354" max="4354" width="22.25" style="47" customWidth="1"/>
    <col min="4355" max="4355" width="12.5" style="47" hidden="1" customWidth="1"/>
    <col min="4356" max="4356" width="12.375" style="47" customWidth="1"/>
    <col min="4357" max="4357" width="16.25" style="47" customWidth="1"/>
    <col min="4358" max="4358" width="19.625" style="47" customWidth="1"/>
    <col min="4359" max="4359" width="17" style="47" customWidth="1"/>
    <col min="4360" max="4607" width="12.5" style="47"/>
    <col min="4608" max="4608" width="7.875" style="47" customWidth="1"/>
    <col min="4609" max="4609" width="21.75" style="47" customWidth="1"/>
    <col min="4610" max="4610" width="22.25" style="47" customWidth="1"/>
    <col min="4611" max="4611" width="12.5" style="47" hidden="1" customWidth="1"/>
    <col min="4612" max="4612" width="12.375" style="47" customWidth="1"/>
    <col min="4613" max="4613" width="16.25" style="47" customWidth="1"/>
    <col min="4614" max="4614" width="19.625" style="47" customWidth="1"/>
    <col min="4615" max="4615" width="17" style="47" customWidth="1"/>
    <col min="4616" max="4863" width="12.5" style="47"/>
    <col min="4864" max="4864" width="7.875" style="47" customWidth="1"/>
    <col min="4865" max="4865" width="21.75" style="47" customWidth="1"/>
    <col min="4866" max="4866" width="22.25" style="47" customWidth="1"/>
    <col min="4867" max="4867" width="12.5" style="47" hidden="1" customWidth="1"/>
    <col min="4868" max="4868" width="12.375" style="47" customWidth="1"/>
    <col min="4869" max="4869" width="16.25" style="47" customWidth="1"/>
    <col min="4870" max="4870" width="19.625" style="47" customWidth="1"/>
    <col min="4871" max="4871" width="17" style="47" customWidth="1"/>
    <col min="4872" max="5119" width="12.5" style="47"/>
    <col min="5120" max="5120" width="7.875" style="47" customWidth="1"/>
    <col min="5121" max="5121" width="21.75" style="47" customWidth="1"/>
    <col min="5122" max="5122" width="22.25" style="47" customWidth="1"/>
    <col min="5123" max="5123" width="12.5" style="47" hidden="1" customWidth="1"/>
    <col min="5124" max="5124" width="12.375" style="47" customWidth="1"/>
    <col min="5125" max="5125" width="16.25" style="47" customWidth="1"/>
    <col min="5126" max="5126" width="19.625" style="47" customWidth="1"/>
    <col min="5127" max="5127" width="17" style="47" customWidth="1"/>
    <col min="5128" max="5375" width="12.5" style="47"/>
    <col min="5376" max="5376" width="7.875" style="47" customWidth="1"/>
    <col min="5377" max="5377" width="21.75" style="47" customWidth="1"/>
    <col min="5378" max="5378" width="22.25" style="47" customWidth="1"/>
    <col min="5379" max="5379" width="12.5" style="47" hidden="1" customWidth="1"/>
    <col min="5380" max="5380" width="12.375" style="47" customWidth="1"/>
    <col min="5381" max="5381" width="16.25" style="47" customWidth="1"/>
    <col min="5382" max="5382" width="19.625" style="47" customWidth="1"/>
    <col min="5383" max="5383" width="17" style="47" customWidth="1"/>
    <col min="5384" max="5631" width="12.5" style="47"/>
    <col min="5632" max="5632" width="7.875" style="47" customWidth="1"/>
    <col min="5633" max="5633" width="21.75" style="47" customWidth="1"/>
    <col min="5634" max="5634" width="22.25" style="47" customWidth="1"/>
    <col min="5635" max="5635" width="12.5" style="47" hidden="1" customWidth="1"/>
    <col min="5636" max="5636" width="12.375" style="47" customWidth="1"/>
    <col min="5637" max="5637" width="16.25" style="47" customWidth="1"/>
    <col min="5638" max="5638" width="19.625" style="47" customWidth="1"/>
    <col min="5639" max="5639" width="17" style="47" customWidth="1"/>
    <col min="5640" max="5887" width="12.5" style="47"/>
    <col min="5888" max="5888" width="7.875" style="47" customWidth="1"/>
    <col min="5889" max="5889" width="21.75" style="47" customWidth="1"/>
    <col min="5890" max="5890" width="22.25" style="47" customWidth="1"/>
    <col min="5891" max="5891" width="12.5" style="47" hidden="1" customWidth="1"/>
    <col min="5892" max="5892" width="12.375" style="47" customWidth="1"/>
    <col min="5893" max="5893" width="16.25" style="47" customWidth="1"/>
    <col min="5894" max="5894" width="19.625" style="47" customWidth="1"/>
    <col min="5895" max="5895" width="17" style="47" customWidth="1"/>
    <col min="5896" max="6143" width="12.5" style="47"/>
    <col min="6144" max="6144" width="7.875" style="47" customWidth="1"/>
    <col min="6145" max="6145" width="21.75" style="47" customWidth="1"/>
    <col min="6146" max="6146" width="22.25" style="47" customWidth="1"/>
    <col min="6147" max="6147" width="12.5" style="47" hidden="1" customWidth="1"/>
    <col min="6148" max="6148" width="12.375" style="47" customWidth="1"/>
    <col min="6149" max="6149" width="16.25" style="47" customWidth="1"/>
    <col min="6150" max="6150" width="19.625" style="47" customWidth="1"/>
    <col min="6151" max="6151" width="17" style="47" customWidth="1"/>
    <col min="6152" max="6399" width="12.5" style="47"/>
    <col min="6400" max="6400" width="7.875" style="47" customWidth="1"/>
    <col min="6401" max="6401" width="21.75" style="47" customWidth="1"/>
    <col min="6402" max="6402" width="22.25" style="47" customWidth="1"/>
    <col min="6403" max="6403" width="12.5" style="47" hidden="1" customWidth="1"/>
    <col min="6404" max="6404" width="12.375" style="47" customWidth="1"/>
    <col min="6405" max="6405" width="16.25" style="47" customWidth="1"/>
    <col min="6406" max="6406" width="19.625" style="47" customWidth="1"/>
    <col min="6407" max="6407" width="17" style="47" customWidth="1"/>
    <col min="6408" max="6655" width="12.5" style="47"/>
    <col min="6656" max="6656" width="7.875" style="47" customWidth="1"/>
    <col min="6657" max="6657" width="21.75" style="47" customWidth="1"/>
    <col min="6658" max="6658" width="22.25" style="47" customWidth="1"/>
    <col min="6659" max="6659" width="12.5" style="47" hidden="1" customWidth="1"/>
    <col min="6660" max="6660" width="12.375" style="47" customWidth="1"/>
    <col min="6661" max="6661" width="16.25" style="47" customWidth="1"/>
    <col min="6662" max="6662" width="19.625" style="47" customWidth="1"/>
    <col min="6663" max="6663" width="17" style="47" customWidth="1"/>
    <col min="6664" max="6911" width="12.5" style="47"/>
    <col min="6912" max="6912" width="7.875" style="47" customWidth="1"/>
    <col min="6913" max="6913" width="21.75" style="47" customWidth="1"/>
    <col min="6914" max="6914" width="22.25" style="47" customWidth="1"/>
    <col min="6915" max="6915" width="12.5" style="47" hidden="1" customWidth="1"/>
    <col min="6916" max="6916" width="12.375" style="47" customWidth="1"/>
    <col min="6917" max="6917" width="16.25" style="47" customWidth="1"/>
    <col min="6918" max="6918" width="19.625" style="47" customWidth="1"/>
    <col min="6919" max="6919" width="17" style="47" customWidth="1"/>
    <col min="6920" max="7167" width="12.5" style="47"/>
    <col min="7168" max="7168" width="7.875" style="47" customWidth="1"/>
    <col min="7169" max="7169" width="21.75" style="47" customWidth="1"/>
    <col min="7170" max="7170" width="22.25" style="47" customWidth="1"/>
    <col min="7171" max="7171" width="12.5" style="47" hidden="1" customWidth="1"/>
    <col min="7172" max="7172" width="12.375" style="47" customWidth="1"/>
    <col min="7173" max="7173" width="16.25" style="47" customWidth="1"/>
    <col min="7174" max="7174" width="19.625" style="47" customWidth="1"/>
    <col min="7175" max="7175" width="17" style="47" customWidth="1"/>
    <col min="7176" max="7423" width="12.5" style="47"/>
    <col min="7424" max="7424" width="7.875" style="47" customWidth="1"/>
    <col min="7425" max="7425" width="21.75" style="47" customWidth="1"/>
    <col min="7426" max="7426" width="22.25" style="47" customWidth="1"/>
    <col min="7427" max="7427" width="12.5" style="47" hidden="1" customWidth="1"/>
    <col min="7428" max="7428" width="12.375" style="47" customWidth="1"/>
    <col min="7429" max="7429" width="16.25" style="47" customWidth="1"/>
    <col min="7430" max="7430" width="19.625" style="47" customWidth="1"/>
    <col min="7431" max="7431" width="17" style="47" customWidth="1"/>
    <col min="7432" max="7679" width="12.5" style="47"/>
    <col min="7680" max="7680" width="7.875" style="47" customWidth="1"/>
    <col min="7681" max="7681" width="21.75" style="47" customWidth="1"/>
    <col min="7682" max="7682" width="22.25" style="47" customWidth="1"/>
    <col min="7683" max="7683" width="12.5" style="47" hidden="1" customWidth="1"/>
    <col min="7684" max="7684" width="12.375" style="47" customWidth="1"/>
    <col min="7685" max="7685" width="16.25" style="47" customWidth="1"/>
    <col min="7686" max="7686" width="19.625" style="47" customWidth="1"/>
    <col min="7687" max="7687" width="17" style="47" customWidth="1"/>
    <col min="7688" max="7935" width="12.5" style="47"/>
    <col min="7936" max="7936" width="7.875" style="47" customWidth="1"/>
    <col min="7937" max="7937" width="21.75" style="47" customWidth="1"/>
    <col min="7938" max="7938" width="22.25" style="47" customWidth="1"/>
    <col min="7939" max="7939" width="12.5" style="47" hidden="1" customWidth="1"/>
    <col min="7940" max="7940" width="12.375" style="47" customWidth="1"/>
    <col min="7941" max="7941" width="16.25" style="47" customWidth="1"/>
    <col min="7942" max="7942" width="19.625" style="47" customWidth="1"/>
    <col min="7943" max="7943" width="17" style="47" customWidth="1"/>
    <col min="7944" max="8191" width="12.5" style="47"/>
    <col min="8192" max="8192" width="7.875" style="47" customWidth="1"/>
    <col min="8193" max="8193" width="21.75" style="47" customWidth="1"/>
    <col min="8194" max="8194" width="22.25" style="47" customWidth="1"/>
    <col min="8195" max="8195" width="12.5" style="47" hidden="1" customWidth="1"/>
    <col min="8196" max="8196" width="12.375" style="47" customWidth="1"/>
    <col min="8197" max="8197" width="16.25" style="47" customWidth="1"/>
    <col min="8198" max="8198" width="19.625" style="47" customWidth="1"/>
    <col min="8199" max="8199" width="17" style="47" customWidth="1"/>
    <col min="8200" max="8447" width="12.5" style="47"/>
    <col min="8448" max="8448" width="7.875" style="47" customWidth="1"/>
    <col min="8449" max="8449" width="21.75" style="47" customWidth="1"/>
    <col min="8450" max="8450" width="22.25" style="47" customWidth="1"/>
    <col min="8451" max="8451" width="12.5" style="47" hidden="1" customWidth="1"/>
    <col min="8452" max="8452" width="12.375" style="47" customWidth="1"/>
    <col min="8453" max="8453" width="16.25" style="47" customWidth="1"/>
    <col min="8454" max="8454" width="19.625" style="47" customWidth="1"/>
    <col min="8455" max="8455" width="17" style="47" customWidth="1"/>
    <col min="8456" max="8703" width="12.5" style="47"/>
    <col min="8704" max="8704" width="7.875" style="47" customWidth="1"/>
    <col min="8705" max="8705" width="21.75" style="47" customWidth="1"/>
    <col min="8706" max="8706" width="22.25" style="47" customWidth="1"/>
    <col min="8707" max="8707" width="12.5" style="47" hidden="1" customWidth="1"/>
    <col min="8708" max="8708" width="12.375" style="47" customWidth="1"/>
    <col min="8709" max="8709" width="16.25" style="47" customWidth="1"/>
    <col min="8710" max="8710" width="19.625" style="47" customWidth="1"/>
    <col min="8711" max="8711" width="17" style="47" customWidth="1"/>
    <col min="8712" max="8959" width="12.5" style="47"/>
    <col min="8960" max="8960" width="7.875" style="47" customWidth="1"/>
    <col min="8961" max="8961" width="21.75" style="47" customWidth="1"/>
    <col min="8962" max="8962" width="22.25" style="47" customWidth="1"/>
    <col min="8963" max="8963" width="12.5" style="47" hidden="1" customWidth="1"/>
    <col min="8964" max="8964" width="12.375" style="47" customWidth="1"/>
    <col min="8965" max="8965" width="16.25" style="47" customWidth="1"/>
    <col min="8966" max="8966" width="19.625" style="47" customWidth="1"/>
    <col min="8967" max="8967" width="17" style="47" customWidth="1"/>
    <col min="8968" max="9215" width="12.5" style="47"/>
    <col min="9216" max="9216" width="7.875" style="47" customWidth="1"/>
    <col min="9217" max="9217" width="21.75" style="47" customWidth="1"/>
    <col min="9218" max="9218" width="22.25" style="47" customWidth="1"/>
    <col min="9219" max="9219" width="12.5" style="47" hidden="1" customWidth="1"/>
    <col min="9220" max="9220" width="12.375" style="47" customWidth="1"/>
    <col min="9221" max="9221" width="16.25" style="47" customWidth="1"/>
    <col min="9222" max="9222" width="19.625" style="47" customWidth="1"/>
    <col min="9223" max="9223" width="17" style="47" customWidth="1"/>
    <col min="9224" max="9471" width="12.5" style="47"/>
    <col min="9472" max="9472" width="7.875" style="47" customWidth="1"/>
    <col min="9473" max="9473" width="21.75" style="47" customWidth="1"/>
    <col min="9474" max="9474" width="22.25" style="47" customWidth="1"/>
    <col min="9475" max="9475" width="12.5" style="47" hidden="1" customWidth="1"/>
    <col min="9476" max="9476" width="12.375" style="47" customWidth="1"/>
    <col min="9477" max="9477" width="16.25" style="47" customWidth="1"/>
    <col min="9478" max="9478" width="19.625" style="47" customWidth="1"/>
    <col min="9479" max="9479" width="17" style="47" customWidth="1"/>
    <col min="9480" max="9727" width="12.5" style="47"/>
    <col min="9728" max="9728" width="7.875" style="47" customWidth="1"/>
    <col min="9729" max="9729" width="21.75" style="47" customWidth="1"/>
    <col min="9730" max="9730" width="22.25" style="47" customWidth="1"/>
    <col min="9731" max="9731" width="12.5" style="47" hidden="1" customWidth="1"/>
    <col min="9732" max="9732" width="12.375" style="47" customWidth="1"/>
    <col min="9733" max="9733" width="16.25" style="47" customWidth="1"/>
    <col min="9734" max="9734" width="19.625" style="47" customWidth="1"/>
    <col min="9735" max="9735" width="17" style="47" customWidth="1"/>
    <col min="9736" max="9983" width="12.5" style="47"/>
    <col min="9984" max="9984" width="7.875" style="47" customWidth="1"/>
    <col min="9985" max="9985" width="21.75" style="47" customWidth="1"/>
    <col min="9986" max="9986" width="22.25" style="47" customWidth="1"/>
    <col min="9987" max="9987" width="12.5" style="47" hidden="1" customWidth="1"/>
    <col min="9988" max="9988" width="12.375" style="47" customWidth="1"/>
    <col min="9989" max="9989" width="16.25" style="47" customWidth="1"/>
    <col min="9990" max="9990" width="19.625" style="47" customWidth="1"/>
    <col min="9991" max="9991" width="17" style="47" customWidth="1"/>
    <col min="9992" max="10239" width="12.5" style="47"/>
    <col min="10240" max="10240" width="7.875" style="47" customWidth="1"/>
    <col min="10241" max="10241" width="21.75" style="47" customWidth="1"/>
    <col min="10242" max="10242" width="22.25" style="47" customWidth="1"/>
    <col min="10243" max="10243" width="12.5" style="47" hidden="1" customWidth="1"/>
    <col min="10244" max="10244" width="12.375" style="47" customWidth="1"/>
    <col min="10245" max="10245" width="16.25" style="47" customWidth="1"/>
    <col min="10246" max="10246" width="19.625" style="47" customWidth="1"/>
    <col min="10247" max="10247" width="17" style="47" customWidth="1"/>
    <col min="10248" max="10495" width="12.5" style="47"/>
    <col min="10496" max="10496" width="7.875" style="47" customWidth="1"/>
    <col min="10497" max="10497" width="21.75" style="47" customWidth="1"/>
    <col min="10498" max="10498" width="22.25" style="47" customWidth="1"/>
    <col min="10499" max="10499" width="12.5" style="47" hidden="1" customWidth="1"/>
    <col min="10500" max="10500" width="12.375" style="47" customWidth="1"/>
    <col min="10501" max="10501" width="16.25" style="47" customWidth="1"/>
    <col min="10502" max="10502" width="19.625" style="47" customWidth="1"/>
    <col min="10503" max="10503" width="17" style="47" customWidth="1"/>
    <col min="10504" max="10751" width="12.5" style="47"/>
    <col min="10752" max="10752" width="7.875" style="47" customWidth="1"/>
    <col min="10753" max="10753" width="21.75" style="47" customWidth="1"/>
    <col min="10754" max="10754" width="22.25" style="47" customWidth="1"/>
    <col min="10755" max="10755" width="12.5" style="47" hidden="1" customWidth="1"/>
    <col min="10756" max="10756" width="12.375" style="47" customWidth="1"/>
    <col min="10757" max="10757" width="16.25" style="47" customWidth="1"/>
    <col min="10758" max="10758" width="19.625" style="47" customWidth="1"/>
    <col min="10759" max="10759" width="17" style="47" customWidth="1"/>
    <col min="10760" max="11007" width="12.5" style="47"/>
    <col min="11008" max="11008" width="7.875" style="47" customWidth="1"/>
    <col min="11009" max="11009" width="21.75" style="47" customWidth="1"/>
    <col min="11010" max="11010" width="22.25" style="47" customWidth="1"/>
    <col min="11011" max="11011" width="12.5" style="47" hidden="1" customWidth="1"/>
    <col min="11012" max="11012" width="12.375" style="47" customWidth="1"/>
    <col min="11013" max="11013" width="16.25" style="47" customWidth="1"/>
    <col min="11014" max="11014" width="19.625" style="47" customWidth="1"/>
    <col min="11015" max="11015" width="17" style="47" customWidth="1"/>
    <col min="11016" max="11263" width="12.5" style="47"/>
    <col min="11264" max="11264" width="7.875" style="47" customWidth="1"/>
    <col min="11265" max="11265" width="21.75" style="47" customWidth="1"/>
    <col min="11266" max="11266" width="22.25" style="47" customWidth="1"/>
    <col min="11267" max="11267" width="12.5" style="47" hidden="1" customWidth="1"/>
    <col min="11268" max="11268" width="12.375" style="47" customWidth="1"/>
    <col min="11269" max="11269" width="16.25" style="47" customWidth="1"/>
    <col min="11270" max="11270" width="19.625" style="47" customWidth="1"/>
    <col min="11271" max="11271" width="17" style="47" customWidth="1"/>
    <col min="11272" max="11519" width="12.5" style="47"/>
    <col min="11520" max="11520" width="7.875" style="47" customWidth="1"/>
    <col min="11521" max="11521" width="21.75" style="47" customWidth="1"/>
    <col min="11522" max="11522" width="22.25" style="47" customWidth="1"/>
    <col min="11523" max="11523" width="12.5" style="47" hidden="1" customWidth="1"/>
    <col min="11524" max="11524" width="12.375" style="47" customWidth="1"/>
    <col min="11525" max="11525" width="16.25" style="47" customWidth="1"/>
    <col min="11526" max="11526" width="19.625" style="47" customWidth="1"/>
    <col min="11527" max="11527" width="17" style="47" customWidth="1"/>
    <col min="11528" max="11775" width="12.5" style="47"/>
    <col min="11776" max="11776" width="7.875" style="47" customWidth="1"/>
    <col min="11777" max="11777" width="21.75" style="47" customWidth="1"/>
    <col min="11778" max="11778" width="22.25" style="47" customWidth="1"/>
    <col min="11779" max="11779" width="12.5" style="47" hidden="1" customWidth="1"/>
    <col min="11780" max="11780" width="12.375" style="47" customWidth="1"/>
    <col min="11781" max="11781" width="16.25" style="47" customWidth="1"/>
    <col min="11782" max="11782" width="19.625" style="47" customWidth="1"/>
    <col min="11783" max="11783" width="17" style="47" customWidth="1"/>
    <col min="11784" max="12031" width="12.5" style="47"/>
    <col min="12032" max="12032" width="7.875" style="47" customWidth="1"/>
    <col min="12033" max="12033" width="21.75" style="47" customWidth="1"/>
    <col min="12034" max="12034" width="22.25" style="47" customWidth="1"/>
    <col min="12035" max="12035" width="12.5" style="47" hidden="1" customWidth="1"/>
    <col min="12036" max="12036" width="12.375" style="47" customWidth="1"/>
    <col min="12037" max="12037" width="16.25" style="47" customWidth="1"/>
    <col min="12038" max="12038" width="19.625" style="47" customWidth="1"/>
    <col min="12039" max="12039" width="17" style="47" customWidth="1"/>
    <col min="12040" max="12287" width="12.5" style="47"/>
    <col min="12288" max="12288" width="7.875" style="47" customWidth="1"/>
    <col min="12289" max="12289" width="21.75" style="47" customWidth="1"/>
    <col min="12290" max="12290" width="22.25" style="47" customWidth="1"/>
    <col min="12291" max="12291" width="12.5" style="47" hidden="1" customWidth="1"/>
    <col min="12292" max="12292" width="12.375" style="47" customWidth="1"/>
    <col min="12293" max="12293" width="16.25" style="47" customWidth="1"/>
    <col min="12294" max="12294" width="19.625" style="47" customWidth="1"/>
    <col min="12295" max="12295" width="17" style="47" customWidth="1"/>
    <col min="12296" max="12543" width="12.5" style="47"/>
    <col min="12544" max="12544" width="7.875" style="47" customWidth="1"/>
    <col min="12545" max="12545" width="21.75" style="47" customWidth="1"/>
    <col min="12546" max="12546" width="22.25" style="47" customWidth="1"/>
    <col min="12547" max="12547" width="12.5" style="47" hidden="1" customWidth="1"/>
    <col min="12548" max="12548" width="12.375" style="47" customWidth="1"/>
    <col min="12549" max="12549" width="16.25" style="47" customWidth="1"/>
    <col min="12550" max="12550" width="19.625" style="47" customWidth="1"/>
    <col min="12551" max="12551" width="17" style="47" customWidth="1"/>
    <col min="12552" max="12799" width="12.5" style="47"/>
    <col min="12800" max="12800" width="7.875" style="47" customWidth="1"/>
    <col min="12801" max="12801" width="21.75" style="47" customWidth="1"/>
    <col min="12802" max="12802" width="22.25" style="47" customWidth="1"/>
    <col min="12803" max="12803" width="12.5" style="47" hidden="1" customWidth="1"/>
    <col min="12804" max="12804" width="12.375" style="47" customWidth="1"/>
    <col min="12805" max="12805" width="16.25" style="47" customWidth="1"/>
    <col min="12806" max="12806" width="19.625" style="47" customWidth="1"/>
    <col min="12807" max="12807" width="17" style="47" customWidth="1"/>
    <col min="12808" max="13055" width="12.5" style="47"/>
    <col min="13056" max="13056" width="7.875" style="47" customWidth="1"/>
    <col min="13057" max="13057" width="21.75" style="47" customWidth="1"/>
    <col min="13058" max="13058" width="22.25" style="47" customWidth="1"/>
    <col min="13059" max="13059" width="12.5" style="47" hidden="1" customWidth="1"/>
    <col min="13060" max="13060" width="12.375" style="47" customWidth="1"/>
    <col min="13061" max="13061" width="16.25" style="47" customWidth="1"/>
    <col min="13062" max="13062" width="19.625" style="47" customWidth="1"/>
    <col min="13063" max="13063" width="17" style="47" customWidth="1"/>
    <col min="13064" max="13311" width="12.5" style="47"/>
    <col min="13312" max="13312" width="7.875" style="47" customWidth="1"/>
    <col min="13313" max="13313" width="21.75" style="47" customWidth="1"/>
    <col min="13314" max="13314" width="22.25" style="47" customWidth="1"/>
    <col min="13315" max="13315" width="12.5" style="47" hidden="1" customWidth="1"/>
    <col min="13316" max="13316" width="12.375" style="47" customWidth="1"/>
    <col min="13317" max="13317" width="16.25" style="47" customWidth="1"/>
    <col min="13318" max="13318" width="19.625" style="47" customWidth="1"/>
    <col min="13319" max="13319" width="17" style="47" customWidth="1"/>
    <col min="13320" max="13567" width="12.5" style="47"/>
    <col min="13568" max="13568" width="7.875" style="47" customWidth="1"/>
    <col min="13569" max="13569" width="21.75" style="47" customWidth="1"/>
    <col min="13570" max="13570" width="22.25" style="47" customWidth="1"/>
    <col min="13571" max="13571" width="12.5" style="47" hidden="1" customWidth="1"/>
    <col min="13572" max="13572" width="12.375" style="47" customWidth="1"/>
    <col min="13573" max="13573" width="16.25" style="47" customWidth="1"/>
    <col min="13574" max="13574" width="19.625" style="47" customWidth="1"/>
    <col min="13575" max="13575" width="17" style="47" customWidth="1"/>
    <col min="13576" max="13823" width="12.5" style="47"/>
    <col min="13824" max="13824" width="7.875" style="47" customWidth="1"/>
    <col min="13825" max="13825" width="21.75" style="47" customWidth="1"/>
    <col min="13826" max="13826" width="22.25" style="47" customWidth="1"/>
    <col min="13827" max="13827" width="12.5" style="47" hidden="1" customWidth="1"/>
    <col min="13828" max="13828" width="12.375" style="47" customWidth="1"/>
    <col min="13829" max="13829" width="16.25" style="47" customWidth="1"/>
    <col min="13830" max="13830" width="19.625" style="47" customWidth="1"/>
    <col min="13831" max="13831" width="17" style="47" customWidth="1"/>
    <col min="13832" max="14079" width="12.5" style="47"/>
    <col min="14080" max="14080" width="7.875" style="47" customWidth="1"/>
    <col min="14081" max="14081" width="21.75" style="47" customWidth="1"/>
    <col min="14082" max="14082" width="22.25" style="47" customWidth="1"/>
    <col min="14083" max="14083" width="12.5" style="47" hidden="1" customWidth="1"/>
    <col min="14084" max="14084" width="12.375" style="47" customWidth="1"/>
    <col min="14085" max="14085" width="16.25" style="47" customWidth="1"/>
    <col min="14086" max="14086" width="19.625" style="47" customWidth="1"/>
    <col min="14087" max="14087" width="17" style="47" customWidth="1"/>
    <col min="14088" max="14335" width="12.5" style="47"/>
    <col min="14336" max="14336" width="7.875" style="47" customWidth="1"/>
    <col min="14337" max="14337" width="21.75" style="47" customWidth="1"/>
    <col min="14338" max="14338" width="22.25" style="47" customWidth="1"/>
    <col min="14339" max="14339" width="12.5" style="47" hidden="1" customWidth="1"/>
    <col min="14340" max="14340" width="12.375" style="47" customWidth="1"/>
    <col min="14341" max="14341" width="16.25" style="47" customWidth="1"/>
    <col min="14342" max="14342" width="19.625" style="47" customWidth="1"/>
    <col min="14343" max="14343" width="17" style="47" customWidth="1"/>
    <col min="14344" max="14591" width="12.5" style="47"/>
    <col min="14592" max="14592" width="7.875" style="47" customWidth="1"/>
    <col min="14593" max="14593" width="21.75" style="47" customWidth="1"/>
    <col min="14594" max="14594" width="22.25" style="47" customWidth="1"/>
    <col min="14595" max="14595" width="12.5" style="47" hidden="1" customWidth="1"/>
    <col min="14596" max="14596" width="12.375" style="47" customWidth="1"/>
    <col min="14597" max="14597" width="16.25" style="47" customWidth="1"/>
    <col min="14598" max="14598" width="19.625" style="47" customWidth="1"/>
    <col min="14599" max="14599" width="17" style="47" customWidth="1"/>
    <col min="14600" max="14847" width="12.5" style="47"/>
    <col min="14848" max="14848" width="7.875" style="47" customWidth="1"/>
    <col min="14849" max="14849" width="21.75" style="47" customWidth="1"/>
    <col min="14850" max="14850" width="22.25" style="47" customWidth="1"/>
    <col min="14851" max="14851" width="12.5" style="47" hidden="1" customWidth="1"/>
    <col min="14852" max="14852" width="12.375" style="47" customWidth="1"/>
    <col min="14853" max="14853" width="16.25" style="47" customWidth="1"/>
    <col min="14854" max="14854" width="19.625" style="47" customWidth="1"/>
    <col min="14855" max="14855" width="17" style="47" customWidth="1"/>
    <col min="14856" max="15103" width="12.5" style="47"/>
    <col min="15104" max="15104" width="7.875" style="47" customWidth="1"/>
    <col min="15105" max="15105" width="21.75" style="47" customWidth="1"/>
    <col min="15106" max="15106" width="22.25" style="47" customWidth="1"/>
    <col min="15107" max="15107" width="12.5" style="47" hidden="1" customWidth="1"/>
    <col min="15108" max="15108" width="12.375" style="47" customWidth="1"/>
    <col min="15109" max="15109" width="16.25" style="47" customWidth="1"/>
    <col min="15110" max="15110" width="19.625" style="47" customWidth="1"/>
    <col min="15111" max="15111" width="17" style="47" customWidth="1"/>
    <col min="15112" max="15359" width="12.5" style="47"/>
    <col min="15360" max="15360" width="7.875" style="47" customWidth="1"/>
    <col min="15361" max="15361" width="21.75" style="47" customWidth="1"/>
    <col min="15362" max="15362" width="22.25" style="47" customWidth="1"/>
    <col min="15363" max="15363" width="12.5" style="47" hidden="1" customWidth="1"/>
    <col min="15364" max="15364" width="12.375" style="47" customWidth="1"/>
    <col min="15365" max="15365" width="16.25" style="47" customWidth="1"/>
    <col min="15366" max="15366" width="19.625" style="47" customWidth="1"/>
    <col min="15367" max="15367" width="17" style="47" customWidth="1"/>
    <col min="15368" max="15615" width="12.5" style="47"/>
    <col min="15616" max="15616" width="7.875" style="47" customWidth="1"/>
    <col min="15617" max="15617" width="21.75" style="47" customWidth="1"/>
    <col min="15618" max="15618" width="22.25" style="47" customWidth="1"/>
    <col min="15619" max="15619" width="12.5" style="47" hidden="1" customWidth="1"/>
    <col min="15620" max="15620" width="12.375" style="47" customWidth="1"/>
    <col min="15621" max="15621" width="16.25" style="47" customWidth="1"/>
    <col min="15622" max="15622" width="19.625" style="47" customWidth="1"/>
    <col min="15623" max="15623" width="17" style="47" customWidth="1"/>
    <col min="15624" max="15871" width="12.5" style="47"/>
    <col min="15872" max="15872" width="7.875" style="47" customWidth="1"/>
    <col min="15873" max="15873" width="21.75" style="47" customWidth="1"/>
    <col min="15874" max="15874" width="22.25" style="47" customWidth="1"/>
    <col min="15875" max="15875" width="12.5" style="47" hidden="1" customWidth="1"/>
    <col min="15876" max="15876" width="12.375" style="47" customWidth="1"/>
    <col min="15877" max="15877" width="16.25" style="47" customWidth="1"/>
    <col min="15878" max="15878" width="19.625" style="47" customWidth="1"/>
    <col min="15879" max="15879" width="17" style="47" customWidth="1"/>
    <col min="15880" max="16127" width="12.5" style="47"/>
    <col min="16128" max="16128" width="7.875" style="47" customWidth="1"/>
    <col min="16129" max="16129" width="21.75" style="47" customWidth="1"/>
    <col min="16130" max="16130" width="22.25" style="47" customWidth="1"/>
    <col min="16131" max="16131" width="12.5" style="47" hidden="1" customWidth="1"/>
    <col min="16132" max="16132" width="12.375" style="47" customWidth="1"/>
    <col min="16133" max="16133" width="16.25" style="47" customWidth="1"/>
    <col min="16134" max="16134" width="19.625" style="47" customWidth="1"/>
    <col min="16135" max="16135" width="17" style="47" customWidth="1"/>
    <col min="16136" max="16384" width="12.5" style="47"/>
  </cols>
  <sheetData>
    <row r="1" s="44" customFormat="1" ht="38.25" customHeight="1" spans="1:7">
      <c r="A1" s="11"/>
      <c r="B1" s="11"/>
      <c r="C1" s="11"/>
      <c r="D1" s="11"/>
      <c r="E1" s="11"/>
      <c r="F1" s="11"/>
      <c r="G1" s="11"/>
    </row>
    <row r="2" s="45" customFormat="1" ht="27.75" customHeight="1" spans="1:7">
      <c r="A2" s="51"/>
      <c r="B2" s="52"/>
      <c r="C2" s="52"/>
      <c r="D2" s="53"/>
      <c r="E2" s="54"/>
      <c r="F2" s="55"/>
      <c r="G2" s="56"/>
    </row>
    <row r="3" customFormat="1" ht="24.95" customHeight="1" spans="1:7">
      <c r="A3" s="57"/>
      <c r="B3" s="58"/>
      <c r="C3" s="59"/>
      <c r="D3" s="60"/>
      <c r="E3" s="30"/>
      <c r="F3" s="31"/>
      <c r="G3" s="61"/>
    </row>
    <row r="4" customFormat="1" ht="24.95" customHeight="1" spans="1:7">
      <c r="A4" s="57"/>
      <c r="B4" s="58"/>
      <c r="C4" s="59"/>
      <c r="D4" s="60"/>
      <c r="E4" s="30"/>
      <c r="F4" s="31"/>
      <c r="G4" s="61"/>
    </row>
    <row r="5" customFormat="1" ht="24.95" customHeight="1" spans="1:7">
      <c r="A5" s="57"/>
      <c r="B5" s="58"/>
      <c r="C5" s="59"/>
      <c r="D5" s="60"/>
      <c r="E5" s="30"/>
      <c r="F5" s="31"/>
      <c r="G5" s="61"/>
    </row>
    <row r="6" customFormat="1" ht="24.95" customHeight="1" spans="1:7">
      <c r="A6" s="57"/>
      <c r="B6" s="58"/>
      <c r="C6" s="59"/>
      <c r="D6" s="60"/>
      <c r="E6" s="30"/>
      <c r="F6" s="31"/>
      <c r="G6" s="61"/>
    </row>
    <row r="7" customFormat="1" ht="24.95" customHeight="1" spans="1:7">
      <c r="A7" s="57"/>
      <c r="B7" s="58"/>
      <c r="C7" s="59"/>
      <c r="D7" s="60"/>
      <c r="E7" s="32"/>
      <c r="F7" s="31"/>
      <c r="G7" s="61"/>
    </row>
    <row r="8" customFormat="1" ht="24.95" customHeight="1" spans="1:8">
      <c r="A8" s="57"/>
      <c r="B8" s="58"/>
      <c r="C8" s="59"/>
      <c r="D8" s="60"/>
      <c r="E8" s="30"/>
      <c r="F8" s="31"/>
      <c r="G8" s="61"/>
      <c r="H8" t="s">
        <v>0</v>
      </c>
    </row>
    <row r="9" customFormat="1" ht="24.95" customHeight="1" spans="1:8">
      <c r="A9" s="57"/>
      <c r="B9" s="62"/>
      <c r="C9" s="63"/>
      <c r="D9" s="64"/>
      <c r="E9" s="30"/>
      <c r="F9" s="65"/>
      <c r="G9" s="66"/>
      <c r="H9" t="s">
        <v>1</v>
      </c>
    </row>
    <row r="10" customFormat="1" ht="24.95" customHeight="1" spans="1:7">
      <c r="A10" s="57"/>
      <c r="B10" s="58"/>
      <c r="C10" s="59"/>
      <c r="D10" s="67"/>
      <c r="E10" s="30"/>
      <c r="F10" s="31"/>
      <c r="G10" s="66"/>
    </row>
    <row r="11" customFormat="1" ht="24.95" customHeight="1" spans="1:7">
      <c r="A11" s="57"/>
      <c r="B11" s="58"/>
      <c r="C11" s="59"/>
      <c r="D11" s="67"/>
      <c r="E11" s="30"/>
      <c r="F11" s="31"/>
      <c r="G11" s="66"/>
    </row>
    <row r="12" customFormat="1" ht="24.95" customHeight="1" spans="1:7">
      <c r="A12" s="57"/>
      <c r="B12" s="62"/>
      <c r="C12" s="63"/>
      <c r="D12" s="68"/>
      <c r="E12" s="30"/>
      <c r="F12" s="65"/>
      <c r="G12" s="66"/>
    </row>
    <row r="13" customFormat="1" ht="24.95" customHeight="1" spans="1:7">
      <c r="A13" s="57"/>
      <c r="B13" s="62"/>
      <c r="C13" s="63"/>
      <c r="D13" s="64"/>
      <c r="E13" s="30"/>
      <c r="F13" s="65"/>
      <c r="G13" s="69"/>
    </row>
    <row r="14" customFormat="1" ht="24.95" customHeight="1" spans="1:7">
      <c r="A14" s="57"/>
      <c r="B14" s="58"/>
      <c r="C14" s="59"/>
      <c r="D14" s="68"/>
      <c r="E14" s="30"/>
      <c r="F14" s="70"/>
      <c r="G14" s="69"/>
    </row>
    <row r="15" customFormat="1" ht="24.95" customHeight="1" spans="1:7">
      <c r="A15" s="57"/>
      <c r="B15" s="58"/>
      <c r="C15" s="59"/>
      <c r="D15" s="67"/>
      <c r="E15" s="30"/>
      <c r="F15" s="31"/>
      <c r="G15" s="66"/>
    </row>
    <row r="16" customFormat="1" ht="24.95" customHeight="1" spans="1:7">
      <c r="A16" s="57"/>
      <c r="B16" s="58"/>
      <c r="C16" s="59"/>
      <c r="D16" s="67"/>
      <c r="E16" s="30"/>
      <c r="F16" s="31"/>
      <c r="G16" s="66"/>
    </row>
    <row r="17" customFormat="1" ht="24.95" customHeight="1" spans="1:7">
      <c r="A17" s="57"/>
      <c r="B17" s="58"/>
      <c r="C17" s="59"/>
      <c r="D17" s="67"/>
      <c r="E17" s="30"/>
      <c r="F17" s="31"/>
      <c r="G17" s="66"/>
    </row>
    <row r="18" customFormat="1" ht="24.95" customHeight="1" spans="1:7">
      <c r="A18" s="57"/>
      <c r="B18" s="71"/>
      <c r="C18" s="72"/>
      <c r="D18" s="73"/>
      <c r="E18" s="30"/>
      <c r="F18" s="31"/>
      <c r="G18" s="66"/>
    </row>
    <row r="19" customFormat="1" ht="24.95" customHeight="1" spans="1:7">
      <c r="A19" s="57"/>
      <c r="B19" s="62"/>
      <c r="C19" s="63"/>
      <c r="D19" s="64"/>
      <c r="E19" s="30"/>
      <c r="F19" s="65"/>
      <c r="G19" s="66"/>
    </row>
    <row r="20" customFormat="1" ht="24.95" customHeight="1" spans="1:7">
      <c r="A20" s="57"/>
      <c r="B20" s="62"/>
      <c r="C20" s="63"/>
      <c r="D20" s="64"/>
      <c r="E20" s="30"/>
      <c r="F20" s="65"/>
      <c r="G20" s="66"/>
    </row>
    <row r="21" customFormat="1" ht="24.95" customHeight="1" spans="1:7">
      <c r="A21" s="57"/>
      <c r="B21" s="62"/>
      <c r="C21" s="63"/>
      <c r="D21" s="64"/>
      <c r="E21" s="30"/>
      <c r="F21" s="74"/>
      <c r="G21" s="66"/>
    </row>
    <row r="22" customFormat="1" ht="24.95" customHeight="1" spans="1:7">
      <c r="A22" s="57"/>
      <c r="B22" s="62"/>
      <c r="C22" s="63"/>
      <c r="D22" s="64"/>
      <c r="E22" s="30"/>
      <c r="F22" s="65"/>
      <c r="G22" s="66"/>
    </row>
    <row r="23" customFormat="1" ht="24.95" customHeight="1" spans="1:7">
      <c r="A23" s="57"/>
      <c r="B23" s="62"/>
      <c r="C23" s="63"/>
      <c r="D23" s="64"/>
      <c r="E23" s="30"/>
      <c r="F23" s="65"/>
      <c r="G23" s="66"/>
    </row>
    <row r="24" customFormat="1" ht="24.95" customHeight="1" spans="1:7">
      <c r="A24" s="57"/>
      <c r="B24" s="62"/>
      <c r="C24" s="63"/>
      <c r="D24" s="64"/>
      <c r="E24" s="30"/>
      <c r="F24" s="65"/>
      <c r="G24" s="66"/>
    </row>
    <row r="25" customFormat="1" ht="24.95" customHeight="1" spans="1:7">
      <c r="A25" s="57"/>
      <c r="B25" s="62"/>
      <c r="C25" s="63"/>
      <c r="D25" s="64"/>
      <c r="E25" s="30"/>
      <c r="F25" s="65"/>
      <c r="G25" s="66"/>
    </row>
    <row r="26" customFormat="1" ht="24.95" customHeight="1" spans="1:7">
      <c r="A26" s="57"/>
      <c r="B26" s="62"/>
      <c r="C26" s="63"/>
      <c r="D26" s="64"/>
      <c r="E26" s="30"/>
      <c r="F26" s="65"/>
      <c r="G26" s="66"/>
    </row>
    <row r="27" customFormat="1" ht="24.95" customHeight="1" spans="1:7">
      <c r="A27" s="74"/>
      <c r="B27" s="62"/>
      <c r="C27" s="63"/>
      <c r="D27" s="64"/>
      <c r="E27" s="30"/>
      <c r="F27" s="65"/>
      <c r="G27" s="66"/>
    </row>
    <row r="28" customFormat="1" ht="24.95" customHeight="1" spans="1:7">
      <c r="A28" s="74"/>
      <c r="B28" s="62"/>
      <c r="C28" s="63"/>
      <c r="D28" s="64"/>
      <c r="E28" s="30"/>
      <c r="F28" s="65"/>
      <c r="G28" s="66"/>
    </row>
    <row r="29" customFormat="1" ht="24.95" customHeight="1" spans="1:7">
      <c r="A29" s="74"/>
      <c r="B29" s="75"/>
      <c r="C29" s="59"/>
      <c r="D29" s="76"/>
      <c r="E29" s="77"/>
      <c r="F29" s="78"/>
      <c r="G29" s="69"/>
    </row>
    <row r="30" customFormat="1" ht="24.95" customHeight="1" spans="1:7">
      <c r="A30" s="57"/>
      <c r="B30" s="79"/>
      <c r="C30" s="76"/>
      <c r="D30" s="63"/>
      <c r="E30" s="77"/>
      <c r="F30" s="80"/>
      <c r="G30" s="69"/>
    </row>
    <row r="31" customFormat="1" ht="24.95" customHeight="1" spans="1:7">
      <c r="A31" s="57"/>
      <c r="B31" s="79"/>
      <c r="C31" s="76"/>
      <c r="D31" s="63"/>
      <c r="E31" s="77"/>
      <c r="F31" s="80"/>
      <c r="G31" s="69"/>
    </row>
    <row r="32" customFormat="1" ht="24.95" customHeight="1" spans="1:7">
      <c r="A32" s="57"/>
      <c r="B32" s="81"/>
      <c r="C32" s="76"/>
      <c r="D32" s="64"/>
      <c r="E32" s="77"/>
      <c r="F32" s="82"/>
      <c r="G32" s="66"/>
    </row>
    <row r="33" customFormat="1" ht="24.95" customHeight="1" spans="1:7">
      <c r="A33" s="57"/>
      <c r="B33" s="58"/>
      <c r="C33" s="59"/>
      <c r="D33" s="64"/>
      <c r="E33" s="30"/>
      <c r="F33" s="31"/>
      <c r="G33" s="66"/>
    </row>
    <row r="34" customFormat="1" ht="24.95" customHeight="1" spans="1:7">
      <c r="A34" s="57"/>
      <c r="B34" s="58"/>
      <c r="C34" s="59"/>
      <c r="D34" s="64"/>
      <c r="E34" s="30"/>
      <c r="F34" s="31"/>
      <c r="G34" s="66"/>
    </row>
    <row r="35" customFormat="1" ht="24.95" customHeight="1" spans="1:7">
      <c r="A35" s="83"/>
      <c r="B35" s="84"/>
      <c r="C35" s="85"/>
      <c r="D35" s="85"/>
      <c r="E35" s="86"/>
      <c r="F35" s="87"/>
      <c r="G35" s="88"/>
    </row>
    <row r="36" customFormat="1" ht="24.95" customHeight="1" spans="1:7">
      <c r="A36" s="57"/>
      <c r="B36" s="62"/>
      <c r="C36" s="63"/>
      <c r="D36" s="64"/>
      <c r="E36" s="30"/>
      <c r="F36" s="65"/>
      <c r="G36" s="66"/>
    </row>
    <row r="37" customFormat="1" ht="24.95" customHeight="1" spans="1:7">
      <c r="A37" s="57"/>
      <c r="B37" s="59"/>
      <c r="C37" s="76"/>
      <c r="D37" s="64"/>
      <c r="E37" s="77"/>
      <c r="F37" s="82"/>
      <c r="G37" s="66"/>
    </row>
    <row r="38" customFormat="1" ht="24.95" customHeight="1" spans="1:7">
      <c r="A38" s="89"/>
      <c r="B38" s="90"/>
      <c r="C38" s="91"/>
      <c r="D38" s="92"/>
      <c r="E38" s="93"/>
      <c r="F38" s="94"/>
      <c r="G38" s="88"/>
    </row>
    <row r="39" customFormat="1" ht="18.75" customHeight="1" spans="1:7">
      <c r="A39" s="95"/>
      <c r="B39" s="96"/>
      <c r="C39" s="60"/>
      <c r="D39" s="62"/>
      <c r="E39" s="30"/>
      <c r="F39" s="97"/>
      <c r="G39" s="31"/>
    </row>
    <row r="40" customFormat="1" ht="18.75" customHeight="1" spans="1:7">
      <c r="A40" s="95"/>
      <c r="B40" s="58"/>
      <c r="C40" s="59"/>
      <c r="D40" s="98"/>
      <c r="E40" s="30"/>
      <c r="F40" s="99"/>
      <c r="G40" s="31"/>
    </row>
    <row r="41" customFormat="1" ht="18.75" customHeight="1" spans="1:7">
      <c r="A41" s="95"/>
      <c r="B41" s="58"/>
      <c r="C41" s="59"/>
      <c r="D41" s="60"/>
      <c r="E41" s="30"/>
      <c r="F41" s="31"/>
      <c r="G41" s="61"/>
    </row>
    <row r="42" customFormat="1" ht="18.75" customHeight="1" spans="1:7">
      <c r="A42" s="95"/>
      <c r="B42" s="58"/>
      <c r="C42" s="59"/>
      <c r="D42" s="60"/>
      <c r="E42" s="30"/>
      <c r="F42" s="100"/>
      <c r="G42" s="31"/>
    </row>
    <row r="43" customFormat="1" ht="18.75" customHeight="1" spans="1:7">
      <c r="A43" s="95"/>
      <c r="B43" s="58"/>
      <c r="C43" s="59"/>
      <c r="D43" s="60"/>
      <c r="E43" s="30"/>
      <c r="F43" s="31"/>
      <c r="G43" s="61"/>
    </row>
    <row r="44" customFormat="1" ht="18.75" customHeight="1" spans="1:7">
      <c r="A44" s="101"/>
      <c r="B44" s="58"/>
      <c r="C44" s="59"/>
      <c r="D44" s="63"/>
      <c r="E44" s="30"/>
      <c r="F44" s="31"/>
      <c r="G44" s="66"/>
    </row>
    <row r="45" customFormat="1" ht="18.75" customHeight="1" spans="1:7">
      <c r="A45" s="101"/>
      <c r="B45" s="58"/>
      <c r="C45" s="59"/>
      <c r="D45" s="63"/>
      <c r="E45" s="30"/>
      <c r="F45" s="31"/>
      <c r="G45" s="66"/>
    </row>
    <row r="46" customFormat="1" ht="18.75" customHeight="1" spans="1:7">
      <c r="A46" s="101"/>
      <c r="B46" s="58"/>
      <c r="C46" s="59"/>
      <c r="D46" s="63"/>
      <c r="E46" s="30"/>
      <c r="F46" s="99"/>
      <c r="G46" s="66"/>
    </row>
    <row r="47" customFormat="1" ht="18.75" customHeight="1" spans="1:7">
      <c r="A47" s="101"/>
      <c r="B47" s="58"/>
      <c r="C47" s="59"/>
      <c r="D47" s="63"/>
      <c r="E47" s="30"/>
      <c r="F47" s="31"/>
      <c r="G47" s="66"/>
    </row>
    <row r="48" customFormat="1" ht="18.75" customHeight="1" spans="1:7">
      <c r="A48" s="102"/>
      <c r="B48" s="62"/>
      <c r="C48" s="76"/>
      <c r="D48" s="103"/>
      <c r="E48" s="77"/>
      <c r="F48" s="65"/>
      <c r="G48" s="104"/>
    </row>
    <row r="49" customFormat="1" ht="18.75" customHeight="1" spans="1:7">
      <c r="A49" s="102"/>
      <c r="B49" s="62"/>
      <c r="C49" s="76"/>
      <c r="D49" s="103"/>
      <c r="E49" s="77"/>
      <c r="F49" s="65"/>
      <c r="G49" s="104"/>
    </row>
    <row r="50" ht="18.95" customHeight="1" spans="1:7">
      <c r="A50" s="102"/>
      <c r="B50" s="79"/>
      <c r="C50" s="76"/>
      <c r="D50" s="68"/>
      <c r="E50" s="77"/>
      <c r="F50" s="65"/>
      <c r="G50" s="66"/>
    </row>
    <row r="51" ht="18.95" customHeight="1" spans="1:7">
      <c r="A51" s="102"/>
      <c r="B51" s="79"/>
      <c r="C51" s="76"/>
      <c r="D51" s="68"/>
      <c r="E51" s="77"/>
      <c r="F51" s="65"/>
      <c r="G51" s="66"/>
    </row>
    <row r="52" ht="18.95" customHeight="1" spans="1:7">
      <c r="A52" s="102"/>
      <c r="B52" s="79"/>
      <c r="C52" s="76"/>
      <c r="D52" s="64"/>
      <c r="E52" s="77"/>
      <c r="F52" s="65"/>
      <c r="G52" s="105"/>
    </row>
    <row r="53" ht="18.95" customHeight="1" spans="1:7">
      <c r="A53" s="102"/>
      <c r="B53" s="79"/>
      <c r="C53" s="76"/>
      <c r="D53" s="64"/>
      <c r="E53" s="77"/>
      <c r="F53" s="106"/>
      <c r="G53" s="79"/>
    </row>
    <row r="54" ht="18.95" customHeight="1" spans="1:7">
      <c r="A54" s="95"/>
      <c r="B54" s="58"/>
      <c r="C54" s="59"/>
      <c r="D54" s="60"/>
      <c r="E54" s="32"/>
      <c r="F54" s="31"/>
      <c r="G54" s="61"/>
    </row>
    <row r="55" ht="18.95" customHeight="1" spans="1:7">
      <c r="A55" s="37"/>
      <c r="B55" s="58"/>
      <c r="C55" s="59"/>
      <c r="D55" s="60"/>
      <c r="E55" s="30"/>
      <c r="F55" s="31"/>
      <c r="G55" s="61"/>
    </row>
    <row r="56" ht="18.95" customHeight="1" spans="1:7">
      <c r="A56" s="37"/>
      <c r="B56" s="58"/>
      <c r="C56" s="59"/>
      <c r="D56" s="60"/>
      <c r="E56" s="30"/>
      <c r="F56" s="31"/>
      <c r="G56" s="31"/>
    </row>
    <row r="57" ht="18.95" customHeight="1" spans="1:7">
      <c r="A57" s="37"/>
      <c r="B57" s="62"/>
      <c r="C57" s="63"/>
      <c r="D57" s="68"/>
      <c r="E57" s="30"/>
      <c r="F57" s="65"/>
      <c r="G57" s="61"/>
    </row>
    <row r="58" ht="18.95" customHeight="1" spans="1:7">
      <c r="A58" s="37"/>
      <c r="B58" s="62"/>
      <c r="C58" s="68"/>
      <c r="D58" s="48"/>
      <c r="E58" s="30"/>
      <c r="F58" s="65"/>
      <c r="G58" s="61"/>
    </row>
    <row r="59" ht="18.95" customHeight="1" spans="1:7">
      <c r="A59" s="37"/>
      <c r="B59" s="75"/>
      <c r="C59" s="81"/>
      <c r="D59" s="63"/>
      <c r="E59" s="77"/>
      <c r="F59" s="31"/>
      <c r="G59" s="66"/>
    </row>
    <row r="60" ht="18.95" customHeight="1" spans="1:7">
      <c r="A60" s="37"/>
      <c r="B60" s="75"/>
      <c r="C60" s="81"/>
      <c r="D60" s="63"/>
      <c r="E60" s="77"/>
      <c r="F60" s="31"/>
      <c r="G60" s="66"/>
    </row>
    <row r="61" ht="18.95" customHeight="1" spans="1:7">
      <c r="A61" s="57"/>
      <c r="B61" s="58"/>
      <c r="C61" s="59"/>
      <c r="D61" s="64"/>
      <c r="E61" s="30"/>
      <c r="F61" s="31"/>
      <c r="G61" s="66"/>
    </row>
    <row r="62" ht="18.95" customHeight="1" spans="1:7">
      <c r="A62" s="57"/>
      <c r="B62" s="58"/>
      <c r="C62" s="59"/>
      <c r="D62" s="64"/>
      <c r="E62" s="30"/>
      <c r="F62" s="31"/>
      <c r="G62" s="66"/>
    </row>
    <row r="63" ht="18.95" customHeight="1" spans="1:7">
      <c r="A63" s="83"/>
      <c r="B63" s="84"/>
      <c r="C63" s="85"/>
      <c r="D63" s="85"/>
      <c r="E63" s="86"/>
      <c r="F63" s="87"/>
      <c r="G63" s="88"/>
    </row>
    <row r="64" ht="18.95" customHeight="1" spans="1:7">
      <c r="A64" s="57"/>
      <c r="B64" s="62"/>
      <c r="C64" s="63"/>
      <c r="D64" s="68"/>
      <c r="E64" s="30"/>
      <c r="F64" s="65"/>
      <c r="G64" s="66"/>
    </row>
    <row r="65" ht="18.95" customHeight="1" spans="1:7">
      <c r="A65" s="57"/>
      <c r="B65" s="59"/>
      <c r="C65" s="76"/>
      <c r="D65" s="64"/>
      <c r="E65" s="77"/>
      <c r="F65" s="82"/>
      <c r="G65" s="66"/>
    </row>
    <row r="66" ht="18.95" customHeight="1" spans="1:7">
      <c r="A66" s="95"/>
      <c r="B66" s="58"/>
      <c r="C66" s="59"/>
      <c r="D66" s="60"/>
      <c r="E66" s="30"/>
      <c r="F66" s="31"/>
      <c r="G66" s="61"/>
    </row>
    <row r="67" ht="18.95" customHeight="1" spans="1:7">
      <c r="A67" s="95"/>
      <c r="B67" s="58"/>
      <c r="C67" s="59"/>
      <c r="D67" s="68"/>
      <c r="E67" s="30"/>
      <c r="F67" s="31"/>
      <c r="G67" s="61"/>
    </row>
    <row r="68" s="46" customFormat="1" ht="18.95" customHeight="1" spans="1:7">
      <c r="A68" s="107"/>
      <c r="B68" s="108"/>
      <c r="C68" s="91"/>
      <c r="D68" s="109"/>
      <c r="E68" s="93"/>
      <c r="F68" s="94"/>
      <c r="G68" s="90"/>
    </row>
    <row r="69" ht="18.95" customHeight="1" spans="1:7">
      <c r="A69" s="95"/>
      <c r="B69" s="58"/>
      <c r="C69" s="59"/>
      <c r="D69" s="60"/>
      <c r="E69" s="30"/>
      <c r="F69" s="31"/>
      <c r="G69" s="61"/>
    </row>
    <row r="70" ht="18.95" customHeight="1" spans="1:7">
      <c r="A70" s="95"/>
      <c r="B70" s="58"/>
      <c r="C70" s="59"/>
      <c r="D70" s="68"/>
      <c r="E70" s="30"/>
      <c r="F70" s="31"/>
      <c r="G70" s="61"/>
    </row>
    <row r="71" ht="18.95" customHeight="1" spans="1:7">
      <c r="A71" s="95"/>
      <c r="B71" s="58"/>
      <c r="C71" s="59"/>
      <c r="D71" s="60"/>
      <c r="E71" s="30"/>
      <c r="F71" s="31"/>
      <c r="G71" s="61"/>
    </row>
    <row r="72" ht="18.95" customHeight="1" spans="1:7">
      <c r="A72" s="95"/>
      <c r="B72" s="58"/>
      <c r="C72" s="59"/>
      <c r="D72" s="60"/>
      <c r="E72" s="30"/>
      <c r="F72" s="31"/>
      <c r="G72" s="61"/>
    </row>
    <row r="73" s="46" customFormat="1" ht="18.95" customHeight="1" spans="1:7">
      <c r="A73" s="107"/>
      <c r="B73" s="90"/>
      <c r="C73" s="91"/>
      <c r="D73" s="109"/>
      <c r="E73" s="93"/>
      <c r="F73" s="94"/>
      <c r="G73" s="94"/>
    </row>
    <row r="74" ht="18.95" customHeight="1" spans="1:7">
      <c r="A74" s="95"/>
      <c r="B74" s="58"/>
      <c r="C74" s="59"/>
      <c r="D74" s="60"/>
      <c r="E74" s="30"/>
      <c r="F74" s="31"/>
      <c r="G74" s="61"/>
    </row>
    <row r="75" ht="18.95" customHeight="1" spans="1:7">
      <c r="A75" s="95"/>
      <c r="B75" s="49"/>
      <c r="C75" s="59"/>
      <c r="D75" s="60"/>
      <c r="E75" s="30"/>
      <c r="F75" s="31"/>
      <c r="G75" s="58"/>
    </row>
    <row r="76" ht="18.95" customHeight="1" spans="1:7">
      <c r="A76" s="95"/>
      <c r="B76" s="58"/>
      <c r="C76" s="59"/>
      <c r="D76" s="60"/>
      <c r="E76" s="30"/>
      <c r="F76" s="31"/>
      <c r="G76" s="61"/>
    </row>
    <row r="77" s="46" customFormat="1" ht="18.95" customHeight="1" spans="1:7">
      <c r="A77" s="107"/>
      <c r="B77" s="108"/>
      <c r="C77" s="91"/>
      <c r="D77" s="109"/>
      <c r="E77" s="93"/>
      <c r="F77" s="94"/>
      <c r="G77" s="90"/>
    </row>
    <row r="78" ht="18.95" customHeight="1" spans="1:7">
      <c r="A78" s="95"/>
      <c r="B78" s="58"/>
      <c r="C78" s="59"/>
      <c r="D78" s="60"/>
      <c r="E78" s="30"/>
      <c r="F78" s="31"/>
      <c r="G78" s="61"/>
    </row>
    <row r="79" ht="18.95" customHeight="1" spans="1:7">
      <c r="A79" s="95"/>
      <c r="B79" s="58"/>
      <c r="C79" s="59"/>
      <c r="D79" s="68"/>
      <c r="E79" s="30"/>
      <c r="F79" s="31"/>
      <c r="G79" s="61"/>
    </row>
    <row r="80" ht="18.95" customHeight="1" spans="1:7">
      <c r="A80" s="95"/>
      <c r="B80" s="58"/>
      <c r="C80" s="59"/>
      <c r="D80" s="60"/>
      <c r="E80" s="30"/>
      <c r="F80" s="110"/>
      <c r="G80" s="61"/>
    </row>
    <row r="81" ht="18.95" customHeight="1" spans="1:7">
      <c r="A81" s="95"/>
      <c r="B81" s="58"/>
      <c r="C81" s="59"/>
      <c r="D81" s="60"/>
      <c r="E81" s="30"/>
      <c r="F81" s="31"/>
      <c r="G81" s="61"/>
    </row>
    <row r="82" ht="18.95" customHeight="1" spans="1:7">
      <c r="A82" s="95"/>
      <c r="B82" s="58"/>
      <c r="C82" s="59"/>
      <c r="D82" s="60"/>
      <c r="E82" s="30"/>
      <c r="F82" s="31"/>
      <c r="G82" s="61"/>
    </row>
    <row r="83" ht="18.95" customHeight="1" spans="1:7">
      <c r="A83" s="95"/>
      <c r="B83" s="58"/>
      <c r="C83" s="59"/>
      <c r="D83" s="60"/>
      <c r="E83" s="30"/>
      <c r="F83" s="31"/>
      <c r="G83" s="61"/>
    </row>
    <row r="84" ht="18.95" customHeight="1" spans="1:7">
      <c r="A84" s="95"/>
      <c r="B84" s="58"/>
      <c r="C84" s="59"/>
      <c r="D84" s="60"/>
      <c r="E84" s="30"/>
      <c r="F84" s="31"/>
      <c r="G84" s="66"/>
    </row>
    <row r="85" ht="18.95" customHeight="1" spans="1:7">
      <c r="A85" s="95"/>
      <c r="B85" s="58"/>
      <c r="C85" s="59"/>
      <c r="D85" s="73"/>
      <c r="E85" s="30"/>
      <c r="F85" s="31"/>
      <c r="G85" s="66"/>
    </row>
    <row r="86" ht="18.95" customHeight="1" spans="1:7">
      <c r="A86" s="95"/>
      <c r="B86" s="58"/>
      <c r="C86" s="59"/>
      <c r="D86" s="73"/>
      <c r="E86" s="30"/>
      <c r="F86" s="31"/>
      <c r="G86" s="66"/>
    </row>
    <row r="87" ht="18.95" customHeight="1" spans="1:7">
      <c r="A87" s="95"/>
      <c r="B87" s="71"/>
      <c r="C87" s="72"/>
      <c r="D87" s="73"/>
      <c r="E87" s="30"/>
      <c r="F87" s="9"/>
      <c r="G87" s="111"/>
    </row>
    <row r="88" ht="18.95" customHeight="1" spans="1:7">
      <c r="A88" s="95"/>
      <c r="B88" s="59"/>
      <c r="C88" s="59"/>
      <c r="D88" s="68"/>
      <c r="E88" s="30"/>
      <c r="F88" s="112"/>
      <c r="G88" s="61"/>
    </row>
    <row r="89" ht="18.95" customHeight="1" spans="1:7">
      <c r="A89" s="95"/>
      <c r="B89" s="59"/>
      <c r="C89" s="63"/>
      <c r="D89" s="68"/>
      <c r="E89" s="30"/>
      <c r="F89" s="112"/>
      <c r="G89" s="61"/>
    </row>
    <row r="90" ht="18.95" customHeight="1" spans="1:7">
      <c r="A90" s="95"/>
      <c r="B90" s="58"/>
      <c r="C90" s="59"/>
      <c r="D90" s="60"/>
      <c r="E90" s="30"/>
      <c r="F90" s="31"/>
      <c r="G90" s="61"/>
    </row>
    <row r="91" ht="18.95" customHeight="1" spans="1:7">
      <c r="A91" s="95"/>
      <c r="B91" s="59"/>
      <c r="C91" s="59"/>
      <c r="D91" s="68"/>
      <c r="E91" s="113"/>
      <c r="F91" s="112"/>
      <c r="G91" s="61"/>
    </row>
    <row r="92" ht="18.95" customHeight="1" spans="1:7">
      <c r="A92" s="95"/>
      <c r="B92" s="59"/>
      <c r="C92" s="63"/>
      <c r="D92" s="68"/>
      <c r="E92" s="30"/>
      <c r="F92" s="112"/>
      <c r="G92" s="61"/>
    </row>
    <row r="93" ht="19.5" customHeight="1" spans="1:7">
      <c r="A93" s="95"/>
      <c r="B93" s="59"/>
      <c r="C93" s="63"/>
      <c r="D93" s="68"/>
      <c r="E93" s="30"/>
      <c r="F93" s="112"/>
      <c r="G93" s="66"/>
    </row>
    <row r="94" ht="18.95" customHeight="1" spans="1:7">
      <c r="A94" s="95"/>
      <c r="B94" s="75"/>
      <c r="C94" s="81"/>
      <c r="D94" s="68"/>
      <c r="E94" s="77"/>
      <c r="F94" s="31"/>
      <c r="G94" s="61"/>
    </row>
    <row r="95" ht="18.95" customHeight="1" spans="1:7">
      <c r="A95" s="95"/>
      <c r="B95" s="81"/>
      <c r="C95" s="76"/>
      <c r="D95" s="68"/>
      <c r="E95" s="77"/>
      <c r="F95" s="112"/>
      <c r="G95" s="66"/>
    </row>
    <row r="96" ht="18.95" customHeight="1" spans="1:7">
      <c r="A96" s="95"/>
      <c r="B96" s="81"/>
      <c r="C96" s="76"/>
      <c r="D96" s="68"/>
      <c r="E96" s="77"/>
      <c r="F96" s="112"/>
      <c r="G96" s="66"/>
    </row>
    <row r="97" ht="18.95" customHeight="1" spans="1:7">
      <c r="A97" s="95"/>
      <c r="B97" s="81"/>
      <c r="C97" s="76"/>
      <c r="D97" s="68"/>
      <c r="E97" s="77"/>
      <c r="F97" s="82"/>
      <c r="G97" s="114"/>
    </row>
    <row r="98" ht="18.95" customHeight="1" spans="1:7">
      <c r="A98" s="95"/>
      <c r="B98" s="59"/>
      <c r="C98" s="63"/>
      <c r="D98" s="68"/>
      <c r="E98" s="77"/>
      <c r="F98" s="112"/>
      <c r="G98" s="114"/>
    </row>
    <row r="99" ht="18.95" customHeight="1" spans="1:7">
      <c r="A99" s="95"/>
      <c r="B99" s="59"/>
      <c r="C99" s="59"/>
      <c r="D99" s="64"/>
      <c r="E99" s="113"/>
      <c r="F99" s="112"/>
      <c r="G99" s="114"/>
    </row>
    <row r="100" ht="18.95" customHeight="1" spans="1:7">
      <c r="A100" s="95"/>
      <c r="B100" s="59"/>
      <c r="C100" s="59"/>
      <c r="D100" s="115"/>
      <c r="E100" s="113"/>
      <c r="F100" s="112"/>
      <c r="G100" s="114"/>
    </row>
    <row r="101" ht="18.95" customHeight="1" spans="1:7">
      <c r="A101" s="95"/>
      <c r="B101" s="58"/>
      <c r="C101" s="59"/>
      <c r="D101" s="60"/>
      <c r="E101" s="30"/>
      <c r="F101" s="31"/>
      <c r="G101" s="31"/>
    </row>
    <row r="102" s="46" customFormat="1" ht="18.95" customHeight="1" spans="1:7">
      <c r="A102" s="107"/>
      <c r="B102" s="90"/>
      <c r="C102" s="91"/>
      <c r="D102" s="109"/>
      <c r="E102" s="93"/>
      <c r="F102" s="94"/>
      <c r="G102" s="116"/>
    </row>
    <row r="103" ht="18.95" customHeight="1" spans="1:7">
      <c r="A103" s="95"/>
      <c r="B103" s="58"/>
      <c r="C103" s="59"/>
      <c r="D103" s="60"/>
      <c r="E103" s="30"/>
      <c r="F103" s="31"/>
      <c r="G103" s="61"/>
    </row>
    <row r="104" ht="18.95" customHeight="1" spans="1:7">
      <c r="A104" s="95"/>
      <c r="B104" s="58"/>
      <c r="C104" s="59"/>
      <c r="D104" s="60"/>
      <c r="E104" s="30"/>
      <c r="F104" s="31"/>
      <c r="G104" s="61"/>
    </row>
    <row r="105" ht="18.95" customHeight="1" spans="1:7">
      <c r="A105" s="95"/>
      <c r="B105" s="58"/>
      <c r="C105" s="59"/>
      <c r="D105" s="60"/>
      <c r="E105" s="30"/>
      <c r="F105" s="31"/>
      <c r="G105" s="31"/>
    </row>
    <row r="106" ht="18.95" customHeight="1" spans="1:7">
      <c r="A106" s="95"/>
      <c r="B106" s="62"/>
      <c r="C106" s="63"/>
      <c r="D106" s="68"/>
      <c r="E106" s="30"/>
      <c r="F106" s="65"/>
      <c r="G106" s="66"/>
    </row>
    <row r="107" ht="18.95" customHeight="1" spans="1:6">
      <c r="A107" s="37"/>
      <c r="B107" s="43"/>
      <c r="C107" s="39"/>
      <c r="D107" s="42"/>
      <c r="E107" s="40"/>
      <c r="F107" s="41"/>
    </row>
    <row r="108" ht="18.95" customHeight="1" spans="1:6">
      <c r="A108" s="37"/>
      <c r="B108" s="43"/>
      <c r="C108" s="39"/>
      <c r="D108" s="42"/>
      <c r="E108" s="40"/>
      <c r="F108" s="41"/>
    </row>
    <row r="109" ht="18.95" customHeight="1" spans="1:6">
      <c r="A109" s="37"/>
      <c r="B109" s="43"/>
      <c r="C109" s="39"/>
      <c r="D109" s="42"/>
      <c r="E109" s="40"/>
      <c r="F109" s="41"/>
    </row>
    <row r="110" ht="18.95" customHeight="1" spans="1:6">
      <c r="A110" s="37"/>
      <c r="B110" s="43"/>
      <c r="C110" s="39"/>
      <c r="D110" s="42"/>
      <c r="E110" s="40"/>
      <c r="F110" s="41"/>
    </row>
    <row r="111" ht="18.95" customHeight="1" spans="1:6">
      <c r="A111" s="37"/>
      <c r="B111" s="43"/>
      <c r="C111" s="39"/>
      <c r="D111" s="42"/>
      <c r="E111" s="40"/>
      <c r="F111" s="41"/>
    </row>
    <row r="112" ht="18.95" customHeight="1" spans="1:6">
      <c r="A112" s="37"/>
      <c r="B112" s="43"/>
      <c r="C112" s="39"/>
      <c r="D112" s="42"/>
      <c r="E112" s="40"/>
      <c r="F112" s="41"/>
    </row>
    <row r="113" s="47" customFormat="1" ht="18.95" customHeight="1" spans="1:6">
      <c r="A113" s="37"/>
      <c r="B113" s="43"/>
      <c r="C113" s="39"/>
      <c r="D113" s="42"/>
      <c r="E113" s="40"/>
      <c r="F113" s="41"/>
    </row>
    <row r="114" s="47" customFormat="1" ht="18.95" customHeight="1" spans="1:6">
      <c r="A114" s="37"/>
      <c r="B114" s="43"/>
      <c r="C114" s="39"/>
      <c r="D114" s="42"/>
      <c r="E114" s="40"/>
      <c r="F114" s="41"/>
    </row>
    <row r="115" s="47" customFormat="1" ht="18.95" customHeight="1" spans="1:6">
      <c r="A115" s="37"/>
      <c r="B115" s="43"/>
      <c r="C115" s="39"/>
      <c r="D115" s="42"/>
      <c r="E115" s="40"/>
      <c r="F115" s="41"/>
    </row>
    <row r="116" s="47" customFormat="1" ht="18.95" customHeight="1" spans="1:6">
      <c r="A116" s="37"/>
      <c r="B116" s="43"/>
      <c r="C116" s="39"/>
      <c r="D116" s="42"/>
      <c r="E116" s="40"/>
      <c r="F116" s="41"/>
    </row>
    <row r="117" s="47" customFormat="1" ht="18.95" customHeight="1" spans="1:6">
      <c r="A117" s="37"/>
      <c r="B117" s="43"/>
      <c r="C117" s="39"/>
      <c r="D117" s="42"/>
      <c r="E117" s="40"/>
      <c r="F117" s="41"/>
    </row>
    <row r="118" s="47" customFormat="1" ht="18.95" customHeight="1" spans="1:6">
      <c r="A118" s="37"/>
      <c r="B118" s="43"/>
      <c r="C118" s="39"/>
      <c r="D118" s="42"/>
      <c r="E118" s="40"/>
      <c r="F118" s="41"/>
    </row>
    <row r="119" s="47" customFormat="1" ht="18.95" customHeight="1" spans="1:6">
      <c r="A119" s="37"/>
      <c r="B119" s="43"/>
      <c r="C119" s="39"/>
      <c r="D119" s="42"/>
      <c r="E119" s="40"/>
      <c r="F119" s="41"/>
    </row>
    <row r="120" s="47" customFormat="1" ht="18.95" customHeight="1" spans="1:6">
      <c r="A120" s="37"/>
      <c r="B120" s="43"/>
      <c r="C120" s="39"/>
      <c r="D120" s="42"/>
      <c r="E120" s="40"/>
      <c r="F120" s="41"/>
    </row>
    <row r="121" s="47" customFormat="1" ht="18.95" customHeight="1" spans="1:6">
      <c r="A121" s="37"/>
      <c r="B121" s="43"/>
      <c r="C121" s="39"/>
      <c r="D121" s="42"/>
      <c r="E121" s="40"/>
      <c r="F121" s="41"/>
    </row>
    <row r="122" s="47" customFormat="1" ht="18.95" customHeight="1" spans="1:6">
      <c r="A122" s="37"/>
      <c r="B122" s="43"/>
      <c r="C122" s="39"/>
      <c r="D122" s="42"/>
      <c r="E122" s="40"/>
      <c r="F122" s="41"/>
    </row>
    <row r="123" s="47" customFormat="1" ht="18.95" customHeight="1" spans="1:6">
      <c r="A123" s="37"/>
      <c r="B123" s="43"/>
      <c r="C123" s="39"/>
      <c r="D123" s="42"/>
      <c r="E123" s="40"/>
      <c r="F123" s="41"/>
    </row>
    <row r="124" s="47" customFormat="1" ht="18.95" customHeight="1" spans="1:6">
      <c r="A124" s="37"/>
      <c r="B124" s="43"/>
      <c r="C124" s="39"/>
      <c r="D124" s="42"/>
      <c r="E124" s="40"/>
      <c r="F124" s="41"/>
    </row>
    <row r="125" s="47" customFormat="1" ht="18.95" customHeight="1" spans="1:6">
      <c r="A125" s="37"/>
      <c r="B125" s="43"/>
      <c r="C125" s="39"/>
      <c r="D125" s="42"/>
      <c r="E125" s="40"/>
      <c r="F125" s="41"/>
    </row>
    <row r="126" s="47" customFormat="1" ht="18.95" customHeight="1" spans="1:6">
      <c r="A126" s="37"/>
      <c r="B126" s="43"/>
      <c r="C126" s="39"/>
      <c r="D126" s="42"/>
      <c r="E126" s="40"/>
      <c r="F126" s="41"/>
    </row>
    <row r="127" s="47" customFormat="1" ht="18.95" customHeight="1" spans="1:6">
      <c r="A127" s="37"/>
      <c r="B127" s="43"/>
      <c r="C127" s="39"/>
      <c r="D127" s="42"/>
      <c r="E127" s="40"/>
      <c r="F127" s="41"/>
    </row>
    <row r="128" s="47" customFormat="1" ht="18.95" customHeight="1" spans="1:6">
      <c r="A128" s="37"/>
      <c r="B128" s="43"/>
      <c r="C128" s="39"/>
      <c r="D128" s="42"/>
      <c r="E128" s="40"/>
      <c r="F128" s="41"/>
    </row>
    <row r="129" s="47" customFormat="1" ht="18.95" customHeight="1" spans="1:6">
      <c r="A129" s="37"/>
      <c r="B129" s="43"/>
      <c r="C129" s="39"/>
      <c r="D129" s="42"/>
      <c r="E129" s="40"/>
      <c r="F129" s="41"/>
    </row>
    <row r="130" s="47" customFormat="1" ht="18.95" customHeight="1" spans="1:6">
      <c r="A130" s="37"/>
      <c r="B130" s="43"/>
      <c r="C130" s="39"/>
      <c r="D130" s="42"/>
      <c r="E130" s="40"/>
      <c r="F130" s="41"/>
    </row>
    <row r="131" s="47" customFormat="1" ht="18.95" customHeight="1" spans="1:6">
      <c r="A131" s="37"/>
      <c r="B131" s="43"/>
      <c r="C131" s="39"/>
      <c r="D131" s="42"/>
      <c r="E131" s="40"/>
      <c r="F131" s="41"/>
    </row>
    <row r="132" s="47" customFormat="1" ht="18.95" customHeight="1" spans="1:6">
      <c r="A132" s="37"/>
      <c r="B132" s="43"/>
      <c r="C132" s="39"/>
      <c r="D132" s="42"/>
      <c r="E132" s="40"/>
      <c r="F132" s="41"/>
    </row>
    <row r="133" s="47" customFormat="1" ht="18.95" customHeight="1" spans="1:6">
      <c r="A133" s="37"/>
      <c r="B133" s="43"/>
      <c r="C133" s="39"/>
      <c r="D133" s="42"/>
      <c r="E133" s="40"/>
      <c r="F133" s="41"/>
    </row>
    <row r="134" s="47" customFormat="1" ht="18.95" customHeight="1" spans="1:6">
      <c r="A134" s="37"/>
      <c r="B134" s="43"/>
      <c r="C134" s="39"/>
      <c r="D134" s="42"/>
      <c r="E134" s="40"/>
      <c r="F134" s="41"/>
    </row>
    <row r="135" s="47" customFormat="1" ht="18.95" customHeight="1" spans="1:6">
      <c r="A135" s="37"/>
      <c r="B135" s="43"/>
      <c r="C135" s="39"/>
      <c r="D135" s="42"/>
      <c r="E135" s="40"/>
      <c r="F135" s="41"/>
    </row>
    <row r="136" s="47" customFormat="1" ht="18.95" customHeight="1" spans="1:6">
      <c r="A136" s="37"/>
      <c r="B136" s="43"/>
      <c r="C136" s="39"/>
      <c r="D136" s="42"/>
      <c r="E136" s="40"/>
      <c r="F136" s="41"/>
    </row>
    <row r="137" s="47" customFormat="1" ht="18.95" customHeight="1" spans="1:6">
      <c r="A137" s="37"/>
      <c r="B137" s="43"/>
      <c r="C137" s="39"/>
      <c r="D137" s="42"/>
      <c r="E137" s="40"/>
      <c r="F137" s="41"/>
    </row>
    <row r="138" s="47" customFormat="1" ht="18.95" customHeight="1" spans="1:6">
      <c r="A138" s="37"/>
      <c r="B138" s="43"/>
      <c r="C138" s="39"/>
      <c r="D138" s="42"/>
      <c r="E138" s="40"/>
      <c r="F138" s="41"/>
    </row>
    <row r="139" s="47" customFormat="1" ht="18.95" customHeight="1" spans="1:6">
      <c r="A139" s="37"/>
      <c r="B139" s="43"/>
      <c r="C139" s="39"/>
      <c r="D139" s="42"/>
      <c r="E139" s="40"/>
      <c r="F139" s="41"/>
    </row>
    <row r="140" s="47" customFormat="1" ht="18.95" customHeight="1" spans="1:6">
      <c r="A140" s="37"/>
      <c r="B140" s="43"/>
      <c r="C140" s="39"/>
      <c r="D140" s="42"/>
      <c r="E140" s="40"/>
      <c r="F140" s="41"/>
    </row>
    <row r="141" s="47" customFormat="1" ht="18.95" customHeight="1" spans="1:6">
      <c r="A141" s="37"/>
      <c r="B141" s="43"/>
      <c r="C141" s="39"/>
      <c r="D141" s="42"/>
      <c r="E141" s="40"/>
      <c r="F141" s="41"/>
    </row>
    <row r="142" s="47" customFormat="1" ht="18.95" customHeight="1" spans="1:6">
      <c r="A142" s="37"/>
      <c r="B142" s="43"/>
      <c r="C142" s="39"/>
      <c r="D142" s="42"/>
      <c r="E142" s="40"/>
      <c r="F142" s="41"/>
    </row>
    <row r="143" s="47" customFormat="1" ht="18.95" customHeight="1" spans="1:6">
      <c r="A143" s="37"/>
      <c r="B143" s="43"/>
      <c r="C143" s="39"/>
      <c r="D143" s="42"/>
      <c r="E143" s="40"/>
      <c r="F143" s="41"/>
    </row>
    <row r="144" s="47" customFormat="1" ht="18.95" customHeight="1" spans="1:6">
      <c r="A144" s="37"/>
      <c r="B144" s="43"/>
      <c r="C144" s="39"/>
      <c r="D144" s="42"/>
      <c r="E144" s="40"/>
      <c r="F144" s="41"/>
    </row>
    <row r="145" s="47" customFormat="1" ht="18.95" customHeight="1" spans="1:6">
      <c r="A145" s="37"/>
      <c r="B145" s="43"/>
      <c r="C145" s="39"/>
      <c r="D145" s="42"/>
      <c r="E145" s="40"/>
      <c r="F145" s="41"/>
    </row>
    <row r="146" s="47" customFormat="1" ht="18.95" customHeight="1" spans="1:6">
      <c r="A146" s="37"/>
      <c r="B146" s="43"/>
      <c r="C146" s="39"/>
      <c r="D146" s="42"/>
      <c r="E146" s="40"/>
      <c r="F146" s="41"/>
    </row>
    <row r="147" s="47" customFormat="1" ht="18.95" customHeight="1" spans="1:6">
      <c r="A147" s="37"/>
      <c r="B147" s="43"/>
      <c r="C147" s="39"/>
      <c r="D147" s="42"/>
      <c r="E147" s="40"/>
      <c r="F147" s="41"/>
    </row>
    <row r="148" s="47" customFormat="1" ht="18.95" customHeight="1" spans="1:6">
      <c r="A148" s="37"/>
      <c r="B148" s="43"/>
      <c r="C148" s="39"/>
      <c r="D148" s="42"/>
      <c r="E148" s="40"/>
      <c r="F148" s="41"/>
    </row>
    <row r="149" s="47" customFormat="1" ht="18.95" customHeight="1" spans="1:6">
      <c r="A149" s="37"/>
      <c r="B149" s="43"/>
      <c r="C149" s="39"/>
      <c r="D149" s="42"/>
      <c r="E149" s="40"/>
      <c r="F149" s="41"/>
    </row>
    <row r="150" s="47" customFormat="1" ht="18.95" customHeight="1" spans="1:6">
      <c r="A150" s="37"/>
      <c r="B150" s="43"/>
      <c r="C150" s="39"/>
      <c r="D150" s="42"/>
      <c r="E150" s="40"/>
      <c r="F150" s="41"/>
    </row>
    <row r="151" s="47" customFormat="1" ht="18.95" customHeight="1" spans="1:6">
      <c r="A151" s="37"/>
      <c r="B151" s="43"/>
      <c r="C151" s="39"/>
      <c r="D151" s="42"/>
      <c r="E151" s="40"/>
      <c r="F151" s="41"/>
    </row>
    <row r="152" s="47" customFormat="1" ht="18.95" customHeight="1" spans="1:6">
      <c r="A152" s="37"/>
      <c r="B152" s="43"/>
      <c r="C152" s="39"/>
      <c r="D152" s="42"/>
      <c r="E152" s="40"/>
      <c r="F152" s="41"/>
    </row>
    <row r="153" s="47" customFormat="1" ht="18.95" customHeight="1" spans="1:6">
      <c r="A153" s="37"/>
      <c r="B153" s="43"/>
      <c r="C153" s="39"/>
      <c r="D153" s="42"/>
      <c r="E153" s="40"/>
      <c r="F153" s="41"/>
    </row>
    <row r="154" s="47" customFormat="1" ht="18.95" customHeight="1" spans="1:6">
      <c r="A154" s="37"/>
      <c r="B154" s="43"/>
      <c r="C154" s="39"/>
      <c r="D154" s="42"/>
      <c r="E154" s="40"/>
      <c r="F154" s="41"/>
    </row>
    <row r="155" s="47" customFormat="1" ht="18.95" customHeight="1" spans="1:6">
      <c r="A155" s="37"/>
      <c r="B155" s="43"/>
      <c r="C155" s="39"/>
      <c r="D155" s="42"/>
      <c r="E155" s="40"/>
      <c r="F155" s="41"/>
    </row>
    <row r="156" s="47" customFormat="1" ht="18.95" customHeight="1" spans="1:6">
      <c r="A156" s="37"/>
      <c r="B156" s="43"/>
      <c r="C156" s="39"/>
      <c r="D156" s="42"/>
      <c r="E156" s="40"/>
      <c r="F156" s="41"/>
    </row>
    <row r="157" s="47" customFormat="1" ht="18.95" customHeight="1" spans="1:6">
      <c r="A157" s="37"/>
      <c r="B157" s="43"/>
      <c r="C157" s="39"/>
      <c r="D157" s="42"/>
      <c r="E157" s="40"/>
      <c r="F157" s="41"/>
    </row>
    <row r="158" s="47" customFormat="1" ht="18.95" customHeight="1" spans="1:6">
      <c r="A158" s="37"/>
      <c r="B158" s="43"/>
      <c r="C158" s="39"/>
      <c r="D158" s="42"/>
      <c r="E158" s="40"/>
      <c r="F158" s="41"/>
    </row>
    <row r="159" s="47" customFormat="1" ht="18.95" customHeight="1" spans="1:6">
      <c r="A159" s="37"/>
      <c r="B159" s="43"/>
      <c r="C159" s="39"/>
      <c r="D159" s="42"/>
      <c r="E159" s="40"/>
      <c r="F159" s="41"/>
    </row>
    <row r="160" s="47" customFormat="1" ht="18.95" customHeight="1" spans="1:6">
      <c r="A160" s="37"/>
      <c r="B160" s="43"/>
      <c r="C160" s="39"/>
      <c r="D160" s="42"/>
      <c r="E160" s="40"/>
      <c r="F160" s="41"/>
    </row>
    <row r="161" s="47" customFormat="1" ht="18.95" customHeight="1" spans="1:6">
      <c r="A161" s="37"/>
      <c r="B161" s="43"/>
      <c r="C161" s="39"/>
      <c r="D161" s="42"/>
      <c r="E161" s="40"/>
      <c r="F161" s="41"/>
    </row>
    <row r="162" s="47" customFormat="1" ht="18.95" customHeight="1" spans="1:6">
      <c r="A162" s="37"/>
      <c r="B162" s="43"/>
      <c r="C162" s="39"/>
      <c r="D162" s="42"/>
      <c r="E162" s="40"/>
      <c r="F162" s="41"/>
    </row>
    <row r="163" s="47" customFormat="1" ht="18.95" customHeight="1" spans="1:6">
      <c r="A163" s="37"/>
      <c r="B163" s="43"/>
      <c r="C163" s="39"/>
      <c r="D163" s="42"/>
      <c r="E163" s="40"/>
      <c r="F163" s="41"/>
    </row>
    <row r="164" s="47" customFormat="1" ht="18.95" customHeight="1" spans="1:6">
      <c r="A164" s="37"/>
      <c r="B164" s="43"/>
      <c r="C164" s="39"/>
      <c r="D164" s="42"/>
      <c r="E164" s="40"/>
      <c r="F164" s="41"/>
    </row>
    <row r="165" s="47" customFormat="1" ht="18.95" customHeight="1" spans="1:6">
      <c r="A165" s="37"/>
      <c r="B165" s="43"/>
      <c r="C165" s="39"/>
      <c r="D165" s="42"/>
      <c r="E165" s="40"/>
      <c r="F165" s="41"/>
    </row>
    <row r="166" s="47" customFormat="1" ht="18.95" customHeight="1" spans="1:6">
      <c r="A166" s="37"/>
      <c r="B166" s="43"/>
      <c r="C166" s="39"/>
      <c r="D166" s="42"/>
      <c r="E166" s="40"/>
      <c r="F166" s="41"/>
    </row>
    <row r="167" s="47" customFormat="1" ht="18.95" customHeight="1" spans="1:6">
      <c r="A167" s="37"/>
      <c r="B167" s="43"/>
      <c r="C167" s="39"/>
      <c r="D167" s="42"/>
      <c r="E167" s="40"/>
      <c r="F167" s="41"/>
    </row>
    <row r="168" s="47" customFormat="1" ht="18.95" customHeight="1" spans="1:6">
      <c r="A168" s="37"/>
      <c r="B168" s="43"/>
      <c r="C168" s="39"/>
      <c r="D168" s="42"/>
      <c r="E168" s="40"/>
      <c r="F168" s="41"/>
    </row>
    <row r="169" s="47" customFormat="1" ht="18.95" customHeight="1" spans="1:6">
      <c r="A169" s="37"/>
      <c r="B169" s="43"/>
      <c r="C169" s="39"/>
      <c r="D169" s="42"/>
      <c r="E169" s="40"/>
      <c r="F169" s="41"/>
    </row>
    <row r="170" s="47" customFormat="1" ht="18.95" customHeight="1" spans="1:6">
      <c r="A170" s="37"/>
      <c r="B170" s="43"/>
      <c r="C170" s="39"/>
      <c r="D170" s="42"/>
      <c r="E170" s="40"/>
      <c r="F170" s="41"/>
    </row>
    <row r="171" s="47" customFormat="1" ht="18.95" customHeight="1" spans="1:6">
      <c r="A171" s="37"/>
      <c r="B171" s="43"/>
      <c r="C171" s="39"/>
      <c r="D171" s="42"/>
      <c r="E171" s="40"/>
      <c r="F171" s="41"/>
    </row>
    <row r="172" s="47" customFormat="1" ht="18.95" customHeight="1" spans="1:6">
      <c r="A172" s="37"/>
      <c r="B172" s="43"/>
      <c r="C172" s="39"/>
      <c r="D172" s="42"/>
      <c r="E172" s="40"/>
      <c r="F172" s="41"/>
    </row>
    <row r="173" s="47" customFormat="1" ht="18.95" customHeight="1" spans="1:6">
      <c r="A173" s="37"/>
      <c r="B173" s="43"/>
      <c r="C173" s="39"/>
      <c r="D173" s="42"/>
      <c r="E173" s="40"/>
      <c r="F173" s="41"/>
    </row>
    <row r="174" s="47" customFormat="1" ht="18.95" customHeight="1" spans="1:6">
      <c r="A174" s="37"/>
      <c r="B174" s="43"/>
      <c r="C174" s="39"/>
      <c r="D174" s="42"/>
      <c r="E174" s="40"/>
      <c r="F174" s="41"/>
    </row>
    <row r="175" s="47" customFormat="1" ht="18.95" customHeight="1" spans="1:6">
      <c r="A175" s="37"/>
      <c r="B175" s="43"/>
      <c r="C175" s="39"/>
      <c r="D175" s="42"/>
      <c r="E175" s="40"/>
      <c r="F175" s="41"/>
    </row>
    <row r="176" s="47" customFormat="1" ht="18.95" customHeight="1" spans="1:6">
      <c r="A176" s="37"/>
      <c r="B176" s="43"/>
      <c r="C176" s="39"/>
      <c r="D176" s="42"/>
      <c r="E176" s="40"/>
      <c r="F176" s="41"/>
    </row>
    <row r="177" s="47" customFormat="1" ht="18.95" customHeight="1" spans="1:6">
      <c r="A177" s="37"/>
      <c r="B177" s="43"/>
      <c r="C177" s="39"/>
      <c r="D177" s="42"/>
      <c r="E177" s="40"/>
      <c r="F177" s="41"/>
    </row>
    <row r="178" s="47" customFormat="1" ht="18.95" customHeight="1" spans="1:6">
      <c r="A178" s="37"/>
      <c r="B178" s="43"/>
      <c r="C178" s="39"/>
      <c r="D178" s="42"/>
      <c r="E178" s="40"/>
      <c r="F178" s="41"/>
    </row>
    <row r="179" s="47" customFormat="1" ht="18.95" customHeight="1" spans="1:6">
      <c r="A179" s="37"/>
      <c r="B179" s="43"/>
      <c r="C179" s="39"/>
      <c r="D179" s="42"/>
      <c r="E179" s="40"/>
      <c r="F179" s="41"/>
    </row>
    <row r="180" s="47" customFormat="1" ht="18.95" customHeight="1" spans="1:6">
      <c r="A180" s="37"/>
      <c r="B180" s="43"/>
      <c r="C180" s="39"/>
      <c r="D180" s="42"/>
      <c r="E180" s="40"/>
      <c r="F180" s="41"/>
    </row>
    <row r="181" s="47" customFormat="1" ht="18.95" customHeight="1" spans="1:6">
      <c r="A181" s="37"/>
      <c r="B181" s="43"/>
      <c r="C181" s="39"/>
      <c r="D181" s="42"/>
      <c r="E181" s="40"/>
      <c r="F181" s="41"/>
    </row>
    <row r="182" s="47" customFormat="1" ht="18.95" customHeight="1" spans="1:6">
      <c r="A182" s="37"/>
      <c r="B182" s="43"/>
      <c r="C182" s="39"/>
      <c r="D182" s="42"/>
      <c r="E182" s="40"/>
      <c r="F182" s="41"/>
    </row>
    <row r="183" s="47" customFormat="1" ht="18.95" customHeight="1" spans="1:6">
      <c r="A183" s="37"/>
      <c r="B183" s="43"/>
      <c r="C183" s="39"/>
      <c r="D183" s="42"/>
      <c r="E183" s="40"/>
      <c r="F183" s="41"/>
    </row>
    <row r="184" s="47" customFormat="1" ht="18.95" customHeight="1" spans="1:6">
      <c r="A184" s="37"/>
      <c r="B184" s="43"/>
      <c r="C184" s="39"/>
      <c r="D184" s="42"/>
      <c r="E184" s="40"/>
      <c r="F184" s="41"/>
    </row>
    <row r="185" s="47" customFormat="1" ht="18.95" customHeight="1" spans="1:6">
      <c r="A185" s="37"/>
      <c r="B185" s="43"/>
      <c r="C185" s="39"/>
      <c r="D185" s="42"/>
      <c r="E185" s="40"/>
      <c r="F185" s="41"/>
    </row>
    <row r="186" s="47" customFormat="1" ht="18.95" customHeight="1" spans="1:6">
      <c r="A186" s="37"/>
      <c r="B186" s="43"/>
      <c r="C186" s="39"/>
      <c r="D186" s="42"/>
      <c r="E186" s="40"/>
      <c r="F186" s="41"/>
    </row>
    <row r="187" s="47" customFormat="1" ht="18.95" customHeight="1" spans="1:6">
      <c r="A187" s="37"/>
      <c r="B187" s="43"/>
      <c r="C187" s="39"/>
      <c r="D187" s="42"/>
      <c r="E187" s="40"/>
      <c r="F187" s="41"/>
    </row>
    <row r="188" s="47" customFormat="1" ht="18.95" customHeight="1" spans="1:6">
      <c r="A188" s="37"/>
      <c r="B188" s="43"/>
      <c r="C188" s="39"/>
      <c r="D188" s="42"/>
      <c r="E188" s="40"/>
      <c r="F188" s="41"/>
    </row>
    <row r="189" s="47" customFormat="1" ht="18.95" customHeight="1" spans="1:6">
      <c r="A189" s="37"/>
      <c r="B189" s="43"/>
      <c r="C189" s="39"/>
      <c r="D189" s="42"/>
      <c r="E189" s="40"/>
      <c r="F189" s="41"/>
    </row>
    <row r="190" s="47" customFormat="1" ht="18.95" customHeight="1" spans="1:6">
      <c r="A190" s="37"/>
      <c r="B190" s="43"/>
      <c r="C190" s="39"/>
      <c r="D190" s="42"/>
      <c r="E190" s="40"/>
      <c r="F190" s="41"/>
    </row>
    <row r="191" s="47" customFormat="1" ht="18.95" customHeight="1" spans="1:6">
      <c r="A191" s="37"/>
      <c r="B191" s="43"/>
      <c r="C191" s="39"/>
      <c r="D191" s="42"/>
      <c r="E191" s="40"/>
      <c r="F191" s="41"/>
    </row>
    <row r="192" s="47" customFormat="1" ht="18.95" customHeight="1" spans="1:6">
      <c r="A192" s="37"/>
      <c r="B192" s="43"/>
      <c r="C192" s="39"/>
      <c r="D192" s="42"/>
      <c r="E192" s="40"/>
      <c r="F192" s="41"/>
    </row>
    <row r="193" s="47" customFormat="1" ht="18.95" customHeight="1" spans="1:6">
      <c r="A193" s="37"/>
      <c r="B193" s="43"/>
      <c r="C193" s="39"/>
      <c r="D193" s="42"/>
      <c r="E193" s="40"/>
      <c r="F193" s="41"/>
    </row>
    <row r="194" s="47" customFormat="1" ht="18.95" customHeight="1" spans="1:6">
      <c r="A194" s="37"/>
      <c r="B194" s="43"/>
      <c r="C194" s="39"/>
      <c r="D194" s="42"/>
      <c r="E194" s="40"/>
      <c r="F194" s="41"/>
    </row>
    <row r="195" s="47" customFormat="1" ht="18.95" customHeight="1" spans="1:6">
      <c r="A195" s="37"/>
      <c r="B195" s="43"/>
      <c r="C195" s="39"/>
      <c r="D195" s="42"/>
      <c r="E195" s="40"/>
      <c r="F195" s="41"/>
    </row>
    <row r="196" s="47" customFormat="1" ht="18.95" customHeight="1" spans="1:6">
      <c r="A196" s="37"/>
      <c r="B196" s="43"/>
      <c r="C196" s="39"/>
      <c r="D196" s="42"/>
      <c r="E196" s="40"/>
      <c r="F196" s="41"/>
    </row>
    <row r="197" s="47" customFormat="1" ht="18.95" customHeight="1" spans="1:6">
      <c r="A197" s="37"/>
      <c r="B197" s="43"/>
      <c r="C197" s="39"/>
      <c r="D197" s="42"/>
      <c r="E197" s="40"/>
      <c r="F197" s="41"/>
    </row>
    <row r="198" s="47" customFormat="1" ht="18.95" customHeight="1" spans="1:6">
      <c r="A198" s="37"/>
      <c r="B198" s="43"/>
      <c r="C198" s="39"/>
      <c r="D198" s="42"/>
      <c r="E198" s="40"/>
      <c r="F198" s="41"/>
    </row>
    <row r="199" s="47" customFormat="1" ht="18.95" customHeight="1" spans="1:6">
      <c r="A199" s="37"/>
      <c r="B199" s="43"/>
      <c r="C199" s="39"/>
      <c r="D199" s="42"/>
      <c r="E199" s="40"/>
      <c r="F199" s="41"/>
    </row>
    <row r="200" s="47" customFormat="1" ht="18.95" customHeight="1" spans="1:6">
      <c r="A200" s="37"/>
      <c r="B200" s="43"/>
      <c r="C200" s="39"/>
      <c r="D200" s="42"/>
      <c r="E200" s="40"/>
      <c r="F200" s="41"/>
    </row>
    <row r="201" s="47" customFormat="1" ht="18.95" customHeight="1" spans="1:6">
      <c r="A201" s="37"/>
      <c r="B201" s="43"/>
      <c r="C201" s="39"/>
      <c r="D201" s="42"/>
      <c r="E201" s="40"/>
      <c r="F201" s="41"/>
    </row>
    <row r="202" s="47" customFormat="1" ht="18.95" customHeight="1" spans="1:6">
      <c r="A202" s="37"/>
      <c r="B202" s="43"/>
      <c r="C202" s="39"/>
      <c r="D202" s="42"/>
      <c r="E202" s="40"/>
      <c r="F202" s="41"/>
    </row>
    <row r="203" s="47" customFormat="1" ht="18.95" customHeight="1" spans="1:6">
      <c r="A203" s="37"/>
      <c r="B203" s="43"/>
      <c r="C203" s="39"/>
      <c r="D203" s="42"/>
      <c r="E203" s="40"/>
      <c r="F203" s="41"/>
    </row>
    <row r="204" s="47" customFormat="1" ht="18.95" customHeight="1" spans="1:6">
      <c r="A204" s="37"/>
      <c r="B204" s="43"/>
      <c r="C204" s="39"/>
      <c r="D204" s="42"/>
      <c r="E204" s="40"/>
      <c r="F204" s="41"/>
    </row>
    <row r="205" s="47" customFormat="1" ht="18.95" customHeight="1" spans="1:6">
      <c r="A205" s="37"/>
      <c r="B205" s="43"/>
      <c r="C205" s="39"/>
      <c r="D205" s="42"/>
      <c r="E205" s="40"/>
      <c r="F205" s="41"/>
    </row>
    <row r="206" s="47" customFormat="1" ht="18.95" customHeight="1" spans="1:6">
      <c r="A206" s="37"/>
      <c r="B206" s="43"/>
      <c r="C206" s="39"/>
      <c r="D206" s="42"/>
      <c r="E206" s="40"/>
      <c r="F206" s="41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7" sqref="B17"/>
    </sheetView>
  </sheetViews>
  <sheetFormatPr defaultColWidth="9" defaultRowHeight="13.5"/>
  <cols>
    <col min="1" max="1" width="17.125" customWidth="1"/>
    <col min="2" max="2" width="21.5" customWidth="1"/>
    <col min="3" max="3" width="19.375" customWidth="1"/>
    <col min="4" max="4" width="14" customWidth="1"/>
    <col min="5" max="5" width="13.375" customWidth="1"/>
    <col min="6" max="6" width="9" customWidth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2"/>
  <sheetViews>
    <sheetView tabSelected="1" workbookViewId="0">
      <selection activeCell="B18" sqref="B18"/>
    </sheetView>
  </sheetViews>
  <sheetFormatPr defaultColWidth="12.5" defaultRowHeight="13.5" outlineLevelCol="7"/>
  <cols>
    <col min="1" max="1" width="7.875" style="1" customWidth="1"/>
    <col min="2" max="2" width="22.25" style="5" customWidth="1"/>
    <col min="3" max="3" width="12.75" style="6" hidden="1" customWidth="1"/>
    <col min="4" max="4" width="8.25" style="7" customWidth="1"/>
    <col min="5" max="5" width="13.875" style="8" customWidth="1"/>
    <col min="6" max="6" width="10.875" style="9" customWidth="1"/>
    <col min="7" max="7" width="18" style="10" customWidth="1"/>
    <col min="8" max="255" width="12.5" style="6"/>
    <col min="256" max="256" width="7.875" style="6" customWidth="1"/>
    <col min="257" max="257" width="21.75" style="6" customWidth="1"/>
    <col min="258" max="258" width="22.25" style="6" customWidth="1"/>
    <col min="259" max="259" width="12.5" style="6" hidden="1" customWidth="1"/>
    <col min="260" max="260" width="12.375" style="6" customWidth="1"/>
    <col min="261" max="261" width="16.25" style="6" customWidth="1"/>
    <col min="262" max="262" width="19.625" style="6" customWidth="1"/>
    <col min="263" max="263" width="17" style="6" customWidth="1"/>
    <col min="264" max="511" width="12.5" style="6"/>
    <col min="512" max="512" width="7.875" style="6" customWidth="1"/>
    <col min="513" max="513" width="21.75" style="6" customWidth="1"/>
    <col min="514" max="514" width="22.25" style="6" customWidth="1"/>
    <col min="515" max="515" width="12.5" style="6" hidden="1" customWidth="1"/>
    <col min="516" max="516" width="12.375" style="6" customWidth="1"/>
    <col min="517" max="517" width="16.25" style="6" customWidth="1"/>
    <col min="518" max="518" width="19.625" style="6" customWidth="1"/>
    <col min="519" max="519" width="17" style="6" customWidth="1"/>
    <col min="520" max="767" width="12.5" style="6"/>
    <col min="768" max="768" width="7.875" style="6" customWidth="1"/>
    <col min="769" max="769" width="21.75" style="6" customWidth="1"/>
    <col min="770" max="770" width="22.25" style="6" customWidth="1"/>
    <col min="771" max="771" width="12.5" style="6" hidden="1" customWidth="1"/>
    <col min="772" max="772" width="12.375" style="6" customWidth="1"/>
    <col min="773" max="773" width="16.25" style="6" customWidth="1"/>
    <col min="774" max="774" width="19.625" style="6" customWidth="1"/>
    <col min="775" max="775" width="17" style="6" customWidth="1"/>
    <col min="776" max="1023" width="12.5" style="6"/>
    <col min="1024" max="1024" width="7.875" style="6" customWidth="1"/>
    <col min="1025" max="1025" width="21.75" style="6" customWidth="1"/>
    <col min="1026" max="1026" width="22.25" style="6" customWidth="1"/>
    <col min="1027" max="1027" width="12.5" style="6" hidden="1" customWidth="1"/>
    <col min="1028" max="1028" width="12.375" style="6" customWidth="1"/>
    <col min="1029" max="1029" width="16.25" style="6" customWidth="1"/>
    <col min="1030" max="1030" width="19.625" style="6" customWidth="1"/>
    <col min="1031" max="1031" width="17" style="6" customWidth="1"/>
    <col min="1032" max="1279" width="12.5" style="6"/>
    <col min="1280" max="1280" width="7.875" style="6" customWidth="1"/>
    <col min="1281" max="1281" width="21.75" style="6" customWidth="1"/>
    <col min="1282" max="1282" width="22.25" style="6" customWidth="1"/>
    <col min="1283" max="1283" width="12.5" style="6" hidden="1" customWidth="1"/>
    <col min="1284" max="1284" width="12.375" style="6" customWidth="1"/>
    <col min="1285" max="1285" width="16.25" style="6" customWidth="1"/>
    <col min="1286" max="1286" width="19.625" style="6" customWidth="1"/>
    <col min="1287" max="1287" width="17" style="6" customWidth="1"/>
    <col min="1288" max="1535" width="12.5" style="6"/>
    <col min="1536" max="1536" width="7.875" style="6" customWidth="1"/>
    <col min="1537" max="1537" width="21.75" style="6" customWidth="1"/>
    <col min="1538" max="1538" width="22.25" style="6" customWidth="1"/>
    <col min="1539" max="1539" width="12.5" style="6" hidden="1" customWidth="1"/>
    <col min="1540" max="1540" width="12.375" style="6" customWidth="1"/>
    <col min="1541" max="1541" width="16.25" style="6" customWidth="1"/>
    <col min="1542" max="1542" width="19.625" style="6" customWidth="1"/>
    <col min="1543" max="1543" width="17" style="6" customWidth="1"/>
    <col min="1544" max="1791" width="12.5" style="6"/>
    <col min="1792" max="1792" width="7.875" style="6" customWidth="1"/>
    <col min="1793" max="1793" width="21.75" style="6" customWidth="1"/>
    <col min="1794" max="1794" width="22.25" style="6" customWidth="1"/>
    <col min="1795" max="1795" width="12.5" style="6" hidden="1" customWidth="1"/>
    <col min="1796" max="1796" width="12.375" style="6" customWidth="1"/>
    <col min="1797" max="1797" width="16.25" style="6" customWidth="1"/>
    <col min="1798" max="1798" width="19.625" style="6" customWidth="1"/>
    <col min="1799" max="1799" width="17" style="6" customWidth="1"/>
    <col min="1800" max="2047" width="12.5" style="6"/>
    <col min="2048" max="2048" width="7.875" style="6" customWidth="1"/>
    <col min="2049" max="2049" width="21.75" style="6" customWidth="1"/>
    <col min="2050" max="2050" width="22.25" style="6" customWidth="1"/>
    <col min="2051" max="2051" width="12.5" style="6" hidden="1" customWidth="1"/>
    <col min="2052" max="2052" width="12.375" style="6" customWidth="1"/>
    <col min="2053" max="2053" width="16.25" style="6" customWidth="1"/>
    <col min="2054" max="2054" width="19.625" style="6" customWidth="1"/>
    <col min="2055" max="2055" width="17" style="6" customWidth="1"/>
    <col min="2056" max="2303" width="12.5" style="6"/>
    <col min="2304" max="2304" width="7.875" style="6" customWidth="1"/>
    <col min="2305" max="2305" width="21.75" style="6" customWidth="1"/>
    <col min="2306" max="2306" width="22.25" style="6" customWidth="1"/>
    <col min="2307" max="2307" width="12.5" style="6" hidden="1" customWidth="1"/>
    <col min="2308" max="2308" width="12.375" style="6" customWidth="1"/>
    <col min="2309" max="2309" width="16.25" style="6" customWidth="1"/>
    <col min="2310" max="2310" width="19.625" style="6" customWidth="1"/>
    <col min="2311" max="2311" width="17" style="6" customWidth="1"/>
    <col min="2312" max="2559" width="12.5" style="6"/>
    <col min="2560" max="2560" width="7.875" style="6" customWidth="1"/>
    <col min="2561" max="2561" width="21.75" style="6" customWidth="1"/>
    <col min="2562" max="2562" width="22.25" style="6" customWidth="1"/>
    <col min="2563" max="2563" width="12.5" style="6" hidden="1" customWidth="1"/>
    <col min="2564" max="2564" width="12.375" style="6" customWidth="1"/>
    <col min="2565" max="2565" width="16.25" style="6" customWidth="1"/>
    <col min="2566" max="2566" width="19.625" style="6" customWidth="1"/>
    <col min="2567" max="2567" width="17" style="6" customWidth="1"/>
    <col min="2568" max="2815" width="12.5" style="6"/>
    <col min="2816" max="2816" width="7.875" style="6" customWidth="1"/>
    <col min="2817" max="2817" width="21.75" style="6" customWidth="1"/>
    <col min="2818" max="2818" width="22.25" style="6" customWidth="1"/>
    <col min="2819" max="2819" width="12.5" style="6" hidden="1" customWidth="1"/>
    <col min="2820" max="2820" width="12.375" style="6" customWidth="1"/>
    <col min="2821" max="2821" width="16.25" style="6" customWidth="1"/>
    <col min="2822" max="2822" width="19.625" style="6" customWidth="1"/>
    <col min="2823" max="2823" width="17" style="6" customWidth="1"/>
    <col min="2824" max="3071" width="12.5" style="6"/>
    <col min="3072" max="3072" width="7.875" style="6" customWidth="1"/>
    <col min="3073" max="3073" width="21.75" style="6" customWidth="1"/>
    <col min="3074" max="3074" width="22.25" style="6" customWidth="1"/>
    <col min="3075" max="3075" width="12.5" style="6" hidden="1" customWidth="1"/>
    <col min="3076" max="3076" width="12.375" style="6" customWidth="1"/>
    <col min="3077" max="3077" width="16.25" style="6" customWidth="1"/>
    <col min="3078" max="3078" width="19.625" style="6" customWidth="1"/>
    <col min="3079" max="3079" width="17" style="6" customWidth="1"/>
    <col min="3080" max="3327" width="12.5" style="6"/>
    <col min="3328" max="3328" width="7.875" style="6" customWidth="1"/>
    <col min="3329" max="3329" width="21.75" style="6" customWidth="1"/>
    <col min="3330" max="3330" width="22.25" style="6" customWidth="1"/>
    <col min="3331" max="3331" width="12.5" style="6" hidden="1" customWidth="1"/>
    <col min="3332" max="3332" width="12.375" style="6" customWidth="1"/>
    <col min="3333" max="3333" width="16.25" style="6" customWidth="1"/>
    <col min="3334" max="3334" width="19.625" style="6" customWidth="1"/>
    <col min="3335" max="3335" width="17" style="6" customWidth="1"/>
    <col min="3336" max="3583" width="12.5" style="6"/>
    <col min="3584" max="3584" width="7.875" style="6" customWidth="1"/>
    <col min="3585" max="3585" width="21.75" style="6" customWidth="1"/>
    <col min="3586" max="3586" width="22.25" style="6" customWidth="1"/>
    <col min="3587" max="3587" width="12.5" style="6" hidden="1" customWidth="1"/>
    <col min="3588" max="3588" width="12.375" style="6" customWidth="1"/>
    <col min="3589" max="3589" width="16.25" style="6" customWidth="1"/>
    <col min="3590" max="3590" width="19.625" style="6" customWidth="1"/>
    <col min="3591" max="3591" width="17" style="6" customWidth="1"/>
    <col min="3592" max="3839" width="12.5" style="6"/>
    <col min="3840" max="3840" width="7.875" style="6" customWidth="1"/>
    <col min="3841" max="3841" width="21.75" style="6" customWidth="1"/>
    <col min="3842" max="3842" width="22.25" style="6" customWidth="1"/>
    <col min="3843" max="3843" width="12.5" style="6" hidden="1" customWidth="1"/>
    <col min="3844" max="3844" width="12.375" style="6" customWidth="1"/>
    <col min="3845" max="3845" width="16.25" style="6" customWidth="1"/>
    <col min="3846" max="3846" width="19.625" style="6" customWidth="1"/>
    <col min="3847" max="3847" width="17" style="6" customWidth="1"/>
    <col min="3848" max="4095" width="12.5" style="6"/>
    <col min="4096" max="4096" width="7.875" style="6" customWidth="1"/>
    <col min="4097" max="4097" width="21.75" style="6" customWidth="1"/>
    <col min="4098" max="4098" width="22.25" style="6" customWidth="1"/>
    <col min="4099" max="4099" width="12.5" style="6" hidden="1" customWidth="1"/>
    <col min="4100" max="4100" width="12.375" style="6" customWidth="1"/>
    <col min="4101" max="4101" width="16.25" style="6" customWidth="1"/>
    <col min="4102" max="4102" width="19.625" style="6" customWidth="1"/>
    <col min="4103" max="4103" width="17" style="6" customWidth="1"/>
    <col min="4104" max="4351" width="12.5" style="6"/>
    <col min="4352" max="4352" width="7.875" style="6" customWidth="1"/>
    <col min="4353" max="4353" width="21.75" style="6" customWidth="1"/>
    <col min="4354" max="4354" width="22.25" style="6" customWidth="1"/>
    <col min="4355" max="4355" width="12.5" style="6" hidden="1" customWidth="1"/>
    <col min="4356" max="4356" width="12.375" style="6" customWidth="1"/>
    <col min="4357" max="4357" width="16.25" style="6" customWidth="1"/>
    <col min="4358" max="4358" width="19.625" style="6" customWidth="1"/>
    <col min="4359" max="4359" width="17" style="6" customWidth="1"/>
    <col min="4360" max="4607" width="12.5" style="6"/>
    <col min="4608" max="4608" width="7.875" style="6" customWidth="1"/>
    <col min="4609" max="4609" width="21.75" style="6" customWidth="1"/>
    <col min="4610" max="4610" width="22.25" style="6" customWidth="1"/>
    <col min="4611" max="4611" width="12.5" style="6" hidden="1" customWidth="1"/>
    <col min="4612" max="4612" width="12.375" style="6" customWidth="1"/>
    <col min="4613" max="4613" width="16.25" style="6" customWidth="1"/>
    <col min="4614" max="4614" width="19.625" style="6" customWidth="1"/>
    <col min="4615" max="4615" width="17" style="6" customWidth="1"/>
    <col min="4616" max="4863" width="12.5" style="6"/>
    <col min="4864" max="4864" width="7.875" style="6" customWidth="1"/>
    <col min="4865" max="4865" width="21.75" style="6" customWidth="1"/>
    <col min="4866" max="4866" width="22.25" style="6" customWidth="1"/>
    <col min="4867" max="4867" width="12.5" style="6" hidden="1" customWidth="1"/>
    <col min="4868" max="4868" width="12.375" style="6" customWidth="1"/>
    <col min="4869" max="4869" width="16.25" style="6" customWidth="1"/>
    <col min="4870" max="4870" width="19.625" style="6" customWidth="1"/>
    <col min="4871" max="4871" width="17" style="6" customWidth="1"/>
    <col min="4872" max="5119" width="12.5" style="6"/>
    <col min="5120" max="5120" width="7.875" style="6" customWidth="1"/>
    <col min="5121" max="5121" width="21.75" style="6" customWidth="1"/>
    <col min="5122" max="5122" width="22.25" style="6" customWidth="1"/>
    <col min="5123" max="5123" width="12.5" style="6" hidden="1" customWidth="1"/>
    <col min="5124" max="5124" width="12.375" style="6" customWidth="1"/>
    <col min="5125" max="5125" width="16.25" style="6" customWidth="1"/>
    <col min="5126" max="5126" width="19.625" style="6" customWidth="1"/>
    <col min="5127" max="5127" width="17" style="6" customWidth="1"/>
    <col min="5128" max="5375" width="12.5" style="6"/>
    <col min="5376" max="5376" width="7.875" style="6" customWidth="1"/>
    <col min="5377" max="5377" width="21.75" style="6" customWidth="1"/>
    <col min="5378" max="5378" width="22.25" style="6" customWidth="1"/>
    <col min="5379" max="5379" width="12.5" style="6" hidden="1" customWidth="1"/>
    <col min="5380" max="5380" width="12.375" style="6" customWidth="1"/>
    <col min="5381" max="5381" width="16.25" style="6" customWidth="1"/>
    <col min="5382" max="5382" width="19.625" style="6" customWidth="1"/>
    <col min="5383" max="5383" width="17" style="6" customWidth="1"/>
    <col min="5384" max="5631" width="12.5" style="6"/>
    <col min="5632" max="5632" width="7.875" style="6" customWidth="1"/>
    <col min="5633" max="5633" width="21.75" style="6" customWidth="1"/>
    <col min="5634" max="5634" width="22.25" style="6" customWidth="1"/>
    <col min="5635" max="5635" width="12.5" style="6" hidden="1" customWidth="1"/>
    <col min="5636" max="5636" width="12.375" style="6" customWidth="1"/>
    <col min="5637" max="5637" width="16.25" style="6" customWidth="1"/>
    <col min="5638" max="5638" width="19.625" style="6" customWidth="1"/>
    <col min="5639" max="5639" width="17" style="6" customWidth="1"/>
    <col min="5640" max="5887" width="12.5" style="6"/>
    <col min="5888" max="5888" width="7.875" style="6" customWidth="1"/>
    <col min="5889" max="5889" width="21.75" style="6" customWidth="1"/>
    <col min="5890" max="5890" width="22.25" style="6" customWidth="1"/>
    <col min="5891" max="5891" width="12.5" style="6" hidden="1" customWidth="1"/>
    <col min="5892" max="5892" width="12.375" style="6" customWidth="1"/>
    <col min="5893" max="5893" width="16.25" style="6" customWidth="1"/>
    <col min="5894" max="5894" width="19.625" style="6" customWidth="1"/>
    <col min="5895" max="5895" width="17" style="6" customWidth="1"/>
    <col min="5896" max="6143" width="12.5" style="6"/>
    <col min="6144" max="6144" width="7.875" style="6" customWidth="1"/>
    <col min="6145" max="6145" width="21.75" style="6" customWidth="1"/>
    <col min="6146" max="6146" width="22.25" style="6" customWidth="1"/>
    <col min="6147" max="6147" width="12.5" style="6" hidden="1" customWidth="1"/>
    <col min="6148" max="6148" width="12.375" style="6" customWidth="1"/>
    <col min="6149" max="6149" width="16.25" style="6" customWidth="1"/>
    <col min="6150" max="6150" width="19.625" style="6" customWidth="1"/>
    <col min="6151" max="6151" width="17" style="6" customWidth="1"/>
    <col min="6152" max="6399" width="12.5" style="6"/>
    <col min="6400" max="6400" width="7.875" style="6" customWidth="1"/>
    <col min="6401" max="6401" width="21.75" style="6" customWidth="1"/>
    <col min="6402" max="6402" width="22.25" style="6" customWidth="1"/>
    <col min="6403" max="6403" width="12.5" style="6" hidden="1" customWidth="1"/>
    <col min="6404" max="6404" width="12.375" style="6" customWidth="1"/>
    <col min="6405" max="6405" width="16.25" style="6" customWidth="1"/>
    <col min="6406" max="6406" width="19.625" style="6" customWidth="1"/>
    <col min="6407" max="6407" width="17" style="6" customWidth="1"/>
    <col min="6408" max="6655" width="12.5" style="6"/>
    <col min="6656" max="6656" width="7.875" style="6" customWidth="1"/>
    <col min="6657" max="6657" width="21.75" style="6" customWidth="1"/>
    <col min="6658" max="6658" width="22.25" style="6" customWidth="1"/>
    <col min="6659" max="6659" width="12.5" style="6" hidden="1" customWidth="1"/>
    <col min="6660" max="6660" width="12.375" style="6" customWidth="1"/>
    <col min="6661" max="6661" width="16.25" style="6" customWidth="1"/>
    <col min="6662" max="6662" width="19.625" style="6" customWidth="1"/>
    <col min="6663" max="6663" width="17" style="6" customWidth="1"/>
    <col min="6664" max="6911" width="12.5" style="6"/>
    <col min="6912" max="6912" width="7.875" style="6" customWidth="1"/>
    <col min="6913" max="6913" width="21.75" style="6" customWidth="1"/>
    <col min="6914" max="6914" width="22.25" style="6" customWidth="1"/>
    <col min="6915" max="6915" width="12.5" style="6" hidden="1" customWidth="1"/>
    <col min="6916" max="6916" width="12.375" style="6" customWidth="1"/>
    <col min="6917" max="6917" width="16.25" style="6" customWidth="1"/>
    <col min="6918" max="6918" width="19.625" style="6" customWidth="1"/>
    <col min="6919" max="6919" width="17" style="6" customWidth="1"/>
    <col min="6920" max="7167" width="12.5" style="6"/>
    <col min="7168" max="7168" width="7.875" style="6" customWidth="1"/>
    <col min="7169" max="7169" width="21.75" style="6" customWidth="1"/>
    <col min="7170" max="7170" width="22.25" style="6" customWidth="1"/>
    <col min="7171" max="7171" width="12.5" style="6" hidden="1" customWidth="1"/>
    <col min="7172" max="7172" width="12.375" style="6" customWidth="1"/>
    <col min="7173" max="7173" width="16.25" style="6" customWidth="1"/>
    <col min="7174" max="7174" width="19.625" style="6" customWidth="1"/>
    <col min="7175" max="7175" width="17" style="6" customWidth="1"/>
    <col min="7176" max="7423" width="12.5" style="6"/>
    <col min="7424" max="7424" width="7.875" style="6" customWidth="1"/>
    <col min="7425" max="7425" width="21.75" style="6" customWidth="1"/>
    <col min="7426" max="7426" width="22.25" style="6" customWidth="1"/>
    <col min="7427" max="7427" width="12.5" style="6" hidden="1" customWidth="1"/>
    <col min="7428" max="7428" width="12.375" style="6" customWidth="1"/>
    <col min="7429" max="7429" width="16.25" style="6" customWidth="1"/>
    <col min="7430" max="7430" width="19.625" style="6" customWidth="1"/>
    <col min="7431" max="7431" width="17" style="6" customWidth="1"/>
    <col min="7432" max="7679" width="12.5" style="6"/>
    <col min="7680" max="7680" width="7.875" style="6" customWidth="1"/>
    <col min="7681" max="7681" width="21.75" style="6" customWidth="1"/>
    <col min="7682" max="7682" width="22.25" style="6" customWidth="1"/>
    <col min="7683" max="7683" width="12.5" style="6" hidden="1" customWidth="1"/>
    <col min="7684" max="7684" width="12.375" style="6" customWidth="1"/>
    <col min="7685" max="7685" width="16.25" style="6" customWidth="1"/>
    <col min="7686" max="7686" width="19.625" style="6" customWidth="1"/>
    <col min="7687" max="7687" width="17" style="6" customWidth="1"/>
    <col min="7688" max="7935" width="12.5" style="6"/>
    <col min="7936" max="7936" width="7.875" style="6" customWidth="1"/>
    <col min="7937" max="7937" width="21.75" style="6" customWidth="1"/>
    <col min="7938" max="7938" width="22.25" style="6" customWidth="1"/>
    <col min="7939" max="7939" width="12.5" style="6" hidden="1" customWidth="1"/>
    <col min="7940" max="7940" width="12.375" style="6" customWidth="1"/>
    <col min="7941" max="7941" width="16.25" style="6" customWidth="1"/>
    <col min="7942" max="7942" width="19.625" style="6" customWidth="1"/>
    <col min="7943" max="7943" width="17" style="6" customWidth="1"/>
    <col min="7944" max="8191" width="12.5" style="6"/>
    <col min="8192" max="8192" width="7.875" style="6" customWidth="1"/>
    <col min="8193" max="8193" width="21.75" style="6" customWidth="1"/>
    <col min="8194" max="8194" width="22.25" style="6" customWidth="1"/>
    <col min="8195" max="8195" width="12.5" style="6" hidden="1" customWidth="1"/>
    <col min="8196" max="8196" width="12.375" style="6" customWidth="1"/>
    <col min="8197" max="8197" width="16.25" style="6" customWidth="1"/>
    <col min="8198" max="8198" width="19.625" style="6" customWidth="1"/>
    <col min="8199" max="8199" width="17" style="6" customWidth="1"/>
    <col min="8200" max="8447" width="12.5" style="6"/>
    <col min="8448" max="8448" width="7.875" style="6" customWidth="1"/>
    <col min="8449" max="8449" width="21.75" style="6" customWidth="1"/>
    <col min="8450" max="8450" width="22.25" style="6" customWidth="1"/>
    <col min="8451" max="8451" width="12.5" style="6" hidden="1" customWidth="1"/>
    <col min="8452" max="8452" width="12.375" style="6" customWidth="1"/>
    <col min="8453" max="8453" width="16.25" style="6" customWidth="1"/>
    <col min="8454" max="8454" width="19.625" style="6" customWidth="1"/>
    <col min="8455" max="8455" width="17" style="6" customWidth="1"/>
    <col min="8456" max="8703" width="12.5" style="6"/>
    <col min="8704" max="8704" width="7.875" style="6" customWidth="1"/>
    <col min="8705" max="8705" width="21.75" style="6" customWidth="1"/>
    <col min="8706" max="8706" width="22.25" style="6" customWidth="1"/>
    <col min="8707" max="8707" width="12.5" style="6" hidden="1" customWidth="1"/>
    <col min="8708" max="8708" width="12.375" style="6" customWidth="1"/>
    <col min="8709" max="8709" width="16.25" style="6" customWidth="1"/>
    <col min="8710" max="8710" width="19.625" style="6" customWidth="1"/>
    <col min="8711" max="8711" width="17" style="6" customWidth="1"/>
    <col min="8712" max="8959" width="12.5" style="6"/>
    <col min="8960" max="8960" width="7.875" style="6" customWidth="1"/>
    <col min="8961" max="8961" width="21.75" style="6" customWidth="1"/>
    <col min="8962" max="8962" width="22.25" style="6" customWidth="1"/>
    <col min="8963" max="8963" width="12.5" style="6" hidden="1" customWidth="1"/>
    <col min="8964" max="8964" width="12.375" style="6" customWidth="1"/>
    <col min="8965" max="8965" width="16.25" style="6" customWidth="1"/>
    <col min="8966" max="8966" width="19.625" style="6" customWidth="1"/>
    <col min="8967" max="8967" width="17" style="6" customWidth="1"/>
    <col min="8968" max="9215" width="12.5" style="6"/>
    <col min="9216" max="9216" width="7.875" style="6" customWidth="1"/>
    <col min="9217" max="9217" width="21.75" style="6" customWidth="1"/>
    <col min="9218" max="9218" width="22.25" style="6" customWidth="1"/>
    <col min="9219" max="9219" width="12.5" style="6" hidden="1" customWidth="1"/>
    <col min="9220" max="9220" width="12.375" style="6" customWidth="1"/>
    <col min="9221" max="9221" width="16.25" style="6" customWidth="1"/>
    <col min="9222" max="9222" width="19.625" style="6" customWidth="1"/>
    <col min="9223" max="9223" width="17" style="6" customWidth="1"/>
    <col min="9224" max="9471" width="12.5" style="6"/>
    <col min="9472" max="9472" width="7.875" style="6" customWidth="1"/>
    <col min="9473" max="9473" width="21.75" style="6" customWidth="1"/>
    <col min="9474" max="9474" width="22.25" style="6" customWidth="1"/>
    <col min="9475" max="9475" width="12.5" style="6" hidden="1" customWidth="1"/>
    <col min="9476" max="9476" width="12.375" style="6" customWidth="1"/>
    <col min="9477" max="9477" width="16.25" style="6" customWidth="1"/>
    <col min="9478" max="9478" width="19.625" style="6" customWidth="1"/>
    <col min="9479" max="9479" width="17" style="6" customWidth="1"/>
    <col min="9480" max="9727" width="12.5" style="6"/>
    <col min="9728" max="9728" width="7.875" style="6" customWidth="1"/>
    <col min="9729" max="9729" width="21.75" style="6" customWidth="1"/>
    <col min="9730" max="9730" width="22.25" style="6" customWidth="1"/>
    <col min="9731" max="9731" width="12.5" style="6" hidden="1" customWidth="1"/>
    <col min="9732" max="9732" width="12.375" style="6" customWidth="1"/>
    <col min="9733" max="9733" width="16.25" style="6" customWidth="1"/>
    <col min="9734" max="9734" width="19.625" style="6" customWidth="1"/>
    <col min="9735" max="9735" width="17" style="6" customWidth="1"/>
    <col min="9736" max="9983" width="12.5" style="6"/>
    <col min="9984" max="9984" width="7.875" style="6" customWidth="1"/>
    <col min="9985" max="9985" width="21.75" style="6" customWidth="1"/>
    <col min="9986" max="9986" width="22.25" style="6" customWidth="1"/>
    <col min="9987" max="9987" width="12.5" style="6" hidden="1" customWidth="1"/>
    <col min="9988" max="9988" width="12.375" style="6" customWidth="1"/>
    <col min="9989" max="9989" width="16.25" style="6" customWidth="1"/>
    <col min="9990" max="9990" width="19.625" style="6" customWidth="1"/>
    <col min="9991" max="9991" width="17" style="6" customWidth="1"/>
    <col min="9992" max="10239" width="12.5" style="6"/>
    <col min="10240" max="10240" width="7.875" style="6" customWidth="1"/>
    <col min="10241" max="10241" width="21.75" style="6" customWidth="1"/>
    <col min="10242" max="10242" width="22.25" style="6" customWidth="1"/>
    <col min="10243" max="10243" width="12.5" style="6" hidden="1" customWidth="1"/>
    <col min="10244" max="10244" width="12.375" style="6" customWidth="1"/>
    <col min="10245" max="10245" width="16.25" style="6" customWidth="1"/>
    <col min="10246" max="10246" width="19.625" style="6" customWidth="1"/>
    <col min="10247" max="10247" width="17" style="6" customWidth="1"/>
    <col min="10248" max="10495" width="12.5" style="6"/>
    <col min="10496" max="10496" width="7.875" style="6" customWidth="1"/>
    <col min="10497" max="10497" width="21.75" style="6" customWidth="1"/>
    <col min="10498" max="10498" width="22.25" style="6" customWidth="1"/>
    <col min="10499" max="10499" width="12.5" style="6" hidden="1" customWidth="1"/>
    <col min="10500" max="10500" width="12.375" style="6" customWidth="1"/>
    <col min="10501" max="10501" width="16.25" style="6" customWidth="1"/>
    <col min="10502" max="10502" width="19.625" style="6" customWidth="1"/>
    <col min="10503" max="10503" width="17" style="6" customWidth="1"/>
    <col min="10504" max="10751" width="12.5" style="6"/>
    <col min="10752" max="10752" width="7.875" style="6" customWidth="1"/>
    <col min="10753" max="10753" width="21.75" style="6" customWidth="1"/>
    <col min="10754" max="10754" width="22.25" style="6" customWidth="1"/>
    <col min="10755" max="10755" width="12.5" style="6" hidden="1" customWidth="1"/>
    <col min="10756" max="10756" width="12.375" style="6" customWidth="1"/>
    <col min="10757" max="10757" width="16.25" style="6" customWidth="1"/>
    <col min="10758" max="10758" width="19.625" style="6" customWidth="1"/>
    <col min="10759" max="10759" width="17" style="6" customWidth="1"/>
    <col min="10760" max="11007" width="12.5" style="6"/>
    <col min="11008" max="11008" width="7.875" style="6" customWidth="1"/>
    <col min="11009" max="11009" width="21.75" style="6" customWidth="1"/>
    <col min="11010" max="11010" width="22.25" style="6" customWidth="1"/>
    <col min="11011" max="11011" width="12.5" style="6" hidden="1" customWidth="1"/>
    <col min="11012" max="11012" width="12.375" style="6" customWidth="1"/>
    <col min="11013" max="11013" width="16.25" style="6" customWidth="1"/>
    <col min="11014" max="11014" width="19.625" style="6" customWidth="1"/>
    <col min="11015" max="11015" width="17" style="6" customWidth="1"/>
    <col min="11016" max="11263" width="12.5" style="6"/>
    <col min="11264" max="11264" width="7.875" style="6" customWidth="1"/>
    <col min="11265" max="11265" width="21.75" style="6" customWidth="1"/>
    <col min="11266" max="11266" width="22.25" style="6" customWidth="1"/>
    <col min="11267" max="11267" width="12.5" style="6" hidden="1" customWidth="1"/>
    <col min="11268" max="11268" width="12.375" style="6" customWidth="1"/>
    <col min="11269" max="11269" width="16.25" style="6" customWidth="1"/>
    <col min="11270" max="11270" width="19.625" style="6" customWidth="1"/>
    <col min="11271" max="11271" width="17" style="6" customWidth="1"/>
    <col min="11272" max="11519" width="12.5" style="6"/>
    <col min="11520" max="11520" width="7.875" style="6" customWidth="1"/>
    <col min="11521" max="11521" width="21.75" style="6" customWidth="1"/>
    <col min="11522" max="11522" width="22.25" style="6" customWidth="1"/>
    <col min="11523" max="11523" width="12.5" style="6" hidden="1" customWidth="1"/>
    <col min="11524" max="11524" width="12.375" style="6" customWidth="1"/>
    <col min="11525" max="11525" width="16.25" style="6" customWidth="1"/>
    <col min="11526" max="11526" width="19.625" style="6" customWidth="1"/>
    <col min="11527" max="11527" width="17" style="6" customWidth="1"/>
    <col min="11528" max="11775" width="12.5" style="6"/>
    <col min="11776" max="11776" width="7.875" style="6" customWidth="1"/>
    <col min="11777" max="11777" width="21.75" style="6" customWidth="1"/>
    <col min="11778" max="11778" width="22.25" style="6" customWidth="1"/>
    <col min="11779" max="11779" width="12.5" style="6" hidden="1" customWidth="1"/>
    <col min="11780" max="11780" width="12.375" style="6" customWidth="1"/>
    <col min="11781" max="11781" width="16.25" style="6" customWidth="1"/>
    <col min="11782" max="11782" width="19.625" style="6" customWidth="1"/>
    <col min="11783" max="11783" width="17" style="6" customWidth="1"/>
    <col min="11784" max="12031" width="12.5" style="6"/>
    <col min="12032" max="12032" width="7.875" style="6" customWidth="1"/>
    <col min="12033" max="12033" width="21.75" style="6" customWidth="1"/>
    <col min="12034" max="12034" width="22.25" style="6" customWidth="1"/>
    <col min="12035" max="12035" width="12.5" style="6" hidden="1" customWidth="1"/>
    <col min="12036" max="12036" width="12.375" style="6" customWidth="1"/>
    <col min="12037" max="12037" width="16.25" style="6" customWidth="1"/>
    <col min="12038" max="12038" width="19.625" style="6" customWidth="1"/>
    <col min="12039" max="12039" width="17" style="6" customWidth="1"/>
    <col min="12040" max="12287" width="12.5" style="6"/>
    <col min="12288" max="12288" width="7.875" style="6" customWidth="1"/>
    <col min="12289" max="12289" width="21.75" style="6" customWidth="1"/>
    <col min="12290" max="12290" width="22.25" style="6" customWidth="1"/>
    <col min="12291" max="12291" width="12.5" style="6" hidden="1" customWidth="1"/>
    <col min="12292" max="12292" width="12.375" style="6" customWidth="1"/>
    <col min="12293" max="12293" width="16.25" style="6" customWidth="1"/>
    <col min="12294" max="12294" width="19.625" style="6" customWidth="1"/>
    <col min="12295" max="12295" width="17" style="6" customWidth="1"/>
    <col min="12296" max="12543" width="12.5" style="6"/>
    <col min="12544" max="12544" width="7.875" style="6" customWidth="1"/>
    <col min="12545" max="12545" width="21.75" style="6" customWidth="1"/>
    <col min="12546" max="12546" width="22.25" style="6" customWidth="1"/>
    <col min="12547" max="12547" width="12.5" style="6" hidden="1" customWidth="1"/>
    <col min="12548" max="12548" width="12.375" style="6" customWidth="1"/>
    <col min="12549" max="12549" width="16.25" style="6" customWidth="1"/>
    <col min="12550" max="12550" width="19.625" style="6" customWidth="1"/>
    <col min="12551" max="12551" width="17" style="6" customWidth="1"/>
    <col min="12552" max="12799" width="12.5" style="6"/>
    <col min="12800" max="12800" width="7.875" style="6" customWidth="1"/>
    <col min="12801" max="12801" width="21.75" style="6" customWidth="1"/>
    <col min="12802" max="12802" width="22.25" style="6" customWidth="1"/>
    <col min="12803" max="12803" width="12.5" style="6" hidden="1" customWidth="1"/>
    <col min="12804" max="12804" width="12.375" style="6" customWidth="1"/>
    <col min="12805" max="12805" width="16.25" style="6" customWidth="1"/>
    <col min="12806" max="12806" width="19.625" style="6" customWidth="1"/>
    <col min="12807" max="12807" width="17" style="6" customWidth="1"/>
    <col min="12808" max="13055" width="12.5" style="6"/>
    <col min="13056" max="13056" width="7.875" style="6" customWidth="1"/>
    <col min="13057" max="13057" width="21.75" style="6" customWidth="1"/>
    <col min="13058" max="13058" width="22.25" style="6" customWidth="1"/>
    <col min="13059" max="13059" width="12.5" style="6" hidden="1" customWidth="1"/>
    <col min="13060" max="13060" width="12.375" style="6" customWidth="1"/>
    <col min="13061" max="13061" width="16.25" style="6" customWidth="1"/>
    <col min="13062" max="13062" width="19.625" style="6" customWidth="1"/>
    <col min="13063" max="13063" width="17" style="6" customWidth="1"/>
    <col min="13064" max="13311" width="12.5" style="6"/>
    <col min="13312" max="13312" width="7.875" style="6" customWidth="1"/>
    <col min="13313" max="13313" width="21.75" style="6" customWidth="1"/>
    <col min="13314" max="13314" width="22.25" style="6" customWidth="1"/>
    <col min="13315" max="13315" width="12.5" style="6" hidden="1" customWidth="1"/>
    <col min="13316" max="13316" width="12.375" style="6" customWidth="1"/>
    <col min="13317" max="13317" width="16.25" style="6" customWidth="1"/>
    <col min="13318" max="13318" width="19.625" style="6" customWidth="1"/>
    <col min="13319" max="13319" width="17" style="6" customWidth="1"/>
    <col min="13320" max="13567" width="12.5" style="6"/>
    <col min="13568" max="13568" width="7.875" style="6" customWidth="1"/>
    <col min="13569" max="13569" width="21.75" style="6" customWidth="1"/>
    <col min="13570" max="13570" width="22.25" style="6" customWidth="1"/>
    <col min="13571" max="13571" width="12.5" style="6" hidden="1" customWidth="1"/>
    <col min="13572" max="13572" width="12.375" style="6" customWidth="1"/>
    <col min="13573" max="13573" width="16.25" style="6" customWidth="1"/>
    <col min="13574" max="13574" width="19.625" style="6" customWidth="1"/>
    <col min="13575" max="13575" width="17" style="6" customWidth="1"/>
    <col min="13576" max="13823" width="12.5" style="6"/>
    <col min="13824" max="13824" width="7.875" style="6" customWidth="1"/>
    <col min="13825" max="13825" width="21.75" style="6" customWidth="1"/>
    <col min="13826" max="13826" width="22.25" style="6" customWidth="1"/>
    <col min="13827" max="13827" width="12.5" style="6" hidden="1" customWidth="1"/>
    <col min="13828" max="13828" width="12.375" style="6" customWidth="1"/>
    <col min="13829" max="13829" width="16.25" style="6" customWidth="1"/>
    <col min="13830" max="13830" width="19.625" style="6" customWidth="1"/>
    <col min="13831" max="13831" width="17" style="6" customWidth="1"/>
    <col min="13832" max="14079" width="12.5" style="6"/>
    <col min="14080" max="14080" width="7.875" style="6" customWidth="1"/>
    <col min="14081" max="14081" width="21.75" style="6" customWidth="1"/>
    <col min="14082" max="14082" width="22.25" style="6" customWidth="1"/>
    <col min="14083" max="14083" width="12.5" style="6" hidden="1" customWidth="1"/>
    <col min="14084" max="14084" width="12.375" style="6" customWidth="1"/>
    <col min="14085" max="14085" width="16.25" style="6" customWidth="1"/>
    <col min="14086" max="14086" width="19.625" style="6" customWidth="1"/>
    <col min="14087" max="14087" width="17" style="6" customWidth="1"/>
    <col min="14088" max="14335" width="12.5" style="6"/>
    <col min="14336" max="14336" width="7.875" style="6" customWidth="1"/>
    <col min="14337" max="14337" width="21.75" style="6" customWidth="1"/>
    <col min="14338" max="14338" width="22.25" style="6" customWidth="1"/>
    <col min="14339" max="14339" width="12.5" style="6" hidden="1" customWidth="1"/>
    <col min="14340" max="14340" width="12.375" style="6" customWidth="1"/>
    <col min="14341" max="14341" width="16.25" style="6" customWidth="1"/>
    <col min="14342" max="14342" width="19.625" style="6" customWidth="1"/>
    <col min="14343" max="14343" width="17" style="6" customWidth="1"/>
    <col min="14344" max="14591" width="12.5" style="6"/>
    <col min="14592" max="14592" width="7.875" style="6" customWidth="1"/>
    <col min="14593" max="14593" width="21.75" style="6" customWidth="1"/>
    <col min="14594" max="14594" width="22.25" style="6" customWidth="1"/>
    <col min="14595" max="14595" width="12.5" style="6" hidden="1" customWidth="1"/>
    <col min="14596" max="14596" width="12.375" style="6" customWidth="1"/>
    <col min="14597" max="14597" width="16.25" style="6" customWidth="1"/>
    <col min="14598" max="14598" width="19.625" style="6" customWidth="1"/>
    <col min="14599" max="14599" width="17" style="6" customWidth="1"/>
    <col min="14600" max="14847" width="12.5" style="6"/>
    <col min="14848" max="14848" width="7.875" style="6" customWidth="1"/>
    <col min="14849" max="14849" width="21.75" style="6" customWidth="1"/>
    <col min="14850" max="14850" width="22.25" style="6" customWidth="1"/>
    <col min="14851" max="14851" width="12.5" style="6" hidden="1" customWidth="1"/>
    <col min="14852" max="14852" width="12.375" style="6" customWidth="1"/>
    <col min="14853" max="14853" width="16.25" style="6" customWidth="1"/>
    <col min="14854" max="14854" width="19.625" style="6" customWidth="1"/>
    <col min="14855" max="14855" width="17" style="6" customWidth="1"/>
    <col min="14856" max="15103" width="12.5" style="6"/>
    <col min="15104" max="15104" width="7.875" style="6" customWidth="1"/>
    <col min="15105" max="15105" width="21.75" style="6" customWidth="1"/>
    <col min="15106" max="15106" width="22.25" style="6" customWidth="1"/>
    <col min="15107" max="15107" width="12.5" style="6" hidden="1" customWidth="1"/>
    <col min="15108" max="15108" width="12.375" style="6" customWidth="1"/>
    <col min="15109" max="15109" width="16.25" style="6" customWidth="1"/>
    <col min="15110" max="15110" width="19.625" style="6" customWidth="1"/>
    <col min="15111" max="15111" width="17" style="6" customWidth="1"/>
    <col min="15112" max="15359" width="12.5" style="6"/>
    <col min="15360" max="15360" width="7.875" style="6" customWidth="1"/>
    <col min="15361" max="15361" width="21.75" style="6" customWidth="1"/>
    <col min="15362" max="15362" width="22.25" style="6" customWidth="1"/>
    <col min="15363" max="15363" width="12.5" style="6" hidden="1" customWidth="1"/>
    <col min="15364" max="15364" width="12.375" style="6" customWidth="1"/>
    <col min="15365" max="15365" width="16.25" style="6" customWidth="1"/>
    <col min="15366" max="15366" width="19.625" style="6" customWidth="1"/>
    <col min="15367" max="15367" width="17" style="6" customWidth="1"/>
    <col min="15368" max="15615" width="12.5" style="6"/>
    <col min="15616" max="15616" width="7.875" style="6" customWidth="1"/>
    <col min="15617" max="15617" width="21.75" style="6" customWidth="1"/>
    <col min="15618" max="15618" width="22.25" style="6" customWidth="1"/>
    <col min="15619" max="15619" width="12.5" style="6" hidden="1" customWidth="1"/>
    <col min="15620" max="15620" width="12.375" style="6" customWidth="1"/>
    <col min="15621" max="15621" width="16.25" style="6" customWidth="1"/>
    <col min="15622" max="15622" width="19.625" style="6" customWidth="1"/>
    <col min="15623" max="15623" width="17" style="6" customWidth="1"/>
    <col min="15624" max="15871" width="12.5" style="6"/>
    <col min="15872" max="15872" width="7.875" style="6" customWidth="1"/>
    <col min="15873" max="15873" width="21.75" style="6" customWidth="1"/>
    <col min="15874" max="15874" width="22.25" style="6" customWidth="1"/>
    <col min="15875" max="15875" width="12.5" style="6" hidden="1" customWidth="1"/>
    <col min="15876" max="15876" width="12.375" style="6" customWidth="1"/>
    <col min="15877" max="15877" width="16.25" style="6" customWidth="1"/>
    <col min="15878" max="15878" width="19.625" style="6" customWidth="1"/>
    <col min="15879" max="15879" width="17" style="6" customWidth="1"/>
    <col min="15880" max="16127" width="12.5" style="6"/>
    <col min="16128" max="16128" width="7.875" style="6" customWidth="1"/>
    <col min="16129" max="16129" width="21.75" style="6" customWidth="1"/>
    <col min="16130" max="16130" width="22.25" style="6" customWidth="1"/>
    <col min="16131" max="16131" width="12.5" style="6" hidden="1" customWidth="1"/>
    <col min="16132" max="16132" width="12.375" style="6" customWidth="1"/>
    <col min="16133" max="16133" width="16.25" style="6" customWidth="1"/>
    <col min="16134" max="16134" width="19.625" style="6" customWidth="1"/>
    <col min="16135" max="16135" width="17" style="6" customWidth="1"/>
    <col min="16136" max="16384" width="12.5" style="6"/>
  </cols>
  <sheetData>
    <row r="1" s="1" customFormat="1" ht="23.25" spans="1:7">
      <c r="A1" s="11" t="s">
        <v>2</v>
      </c>
      <c r="B1" s="11"/>
      <c r="C1" s="11"/>
      <c r="D1" s="11"/>
      <c r="E1" s="11"/>
      <c r="F1" s="11"/>
      <c r="G1" s="11"/>
    </row>
    <row r="2" s="2" customFormat="1" ht="19.5" spans="1:7">
      <c r="A2" s="12" t="s">
        <v>3</v>
      </c>
      <c r="B2" s="13" t="s">
        <v>4</v>
      </c>
      <c r="C2" s="13" t="s">
        <v>5</v>
      </c>
      <c r="D2" s="14" t="s">
        <v>6</v>
      </c>
      <c r="E2" s="15" t="s">
        <v>7</v>
      </c>
      <c r="F2" s="16" t="s">
        <v>8</v>
      </c>
      <c r="G2" s="17" t="s">
        <v>9</v>
      </c>
    </row>
    <row r="3" s="2" customFormat="1" ht="19.5" spans="1:7">
      <c r="A3" s="18"/>
      <c r="B3" s="18" t="s">
        <v>10</v>
      </c>
      <c r="C3" s="18"/>
      <c r="D3" s="19"/>
      <c r="E3" s="20"/>
      <c r="F3" s="21"/>
      <c r="G3" s="18"/>
    </row>
    <row r="4" s="3" customFormat="1" ht="15" spans="1:7">
      <c r="A4" s="22">
        <v>1</v>
      </c>
      <c r="B4" s="23" t="s">
        <v>11</v>
      </c>
      <c r="C4" s="24"/>
      <c r="D4" s="25" t="s">
        <v>12</v>
      </c>
      <c r="E4" s="26">
        <v>30834</v>
      </c>
      <c r="F4" s="24">
        <v>2025</v>
      </c>
      <c r="G4" s="27"/>
    </row>
    <row r="5" s="3" customFormat="1" ht="15" spans="1:7">
      <c r="A5" s="22">
        <v>2</v>
      </c>
      <c r="B5" s="23" t="s">
        <v>13</v>
      </c>
      <c r="C5" s="24"/>
      <c r="D5" s="25" t="s">
        <v>12</v>
      </c>
      <c r="E5" s="26">
        <v>29891</v>
      </c>
      <c r="F5" s="24">
        <v>2058</v>
      </c>
      <c r="G5" s="27"/>
    </row>
    <row r="6" s="3" customFormat="1" ht="15" spans="1:7">
      <c r="A6" s="22">
        <v>3</v>
      </c>
      <c r="B6" s="23" t="s">
        <v>14</v>
      </c>
      <c r="C6" s="24"/>
      <c r="D6" s="25" t="s">
        <v>12</v>
      </c>
      <c r="E6" s="26">
        <v>30621</v>
      </c>
      <c r="F6" s="24">
        <v>533.02</v>
      </c>
      <c r="G6" s="27"/>
    </row>
    <row r="7" s="3" customFormat="1" ht="15" spans="1:7">
      <c r="A7" s="22">
        <v>4</v>
      </c>
      <c r="B7" s="23" t="s">
        <v>15</v>
      </c>
      <c r="C7" s="24"/>
      <c r="D7" s="28" t="s">
        <v>16</v>
      </c>
      <c r="E7" s="26">
        <v>29860</v>
      </c>
      <c r="F7" s="24">
        <v>6750.83</v>
      </c>
      <c r="G7" s="25" t="s">
        <v>17</v>
      </c>
    </row>
    <row r="8" s="3" customFormat="1" ht="15" spans="1:8">
      <c r="A8" s="22">
        <v>5</v>
      </c>
      <c r="B8" s="23" t="s">
        <v>18</v>
      </c>
      <c r="C8" s="24"/>
      <c r="D8" s="25" t="s">
        <v>12</v>
      </c>
      <c r="E8" s="26">
        <v>31533</v>
      </c>
      <c r="F8" s="24">
        <v>5981</v>
      </c>
      <c r="G8" s="25" t="s">
        <v>19</v>
      </c>
      <c r="H8" s="3" t="s">
        <v>0</v>
      </c>
    </row>
    <row r="9" s="3" customFormat="1" ht="15" spans="1:7">
      <c r="A9" s="22">
        <v>6</v>
      </c>
      <c r="B9" s="23" t="s">
        <v>20</v>
      </c>
      <c r="C9" s="24"/>
      <c r="D9" s="25" t="s">
        <v>12</v>
      </c>
      <c r="E9" s="26">
        <v>33512</v>
      </c>
      <c r="F9" s="24">
        <v>3497</v>
      </c>
      <c r="G9" s="27"/>
    </row>
    <row r="10" s="3" customFormat="1" ht="15" spans="1:7">
      <c r="A10" s="22">
        <v>7</v>
      </c>
      <c r="B10" s="23" t="s">
        <v>21</v>
      </c>
      <c r="C10" s="24"/>
      <c r="D10" s="25" t="s">
        <v>12</v>
      </c>
      <c r="E10" s="26">
        <v>35674</v>
      </c>
      <c r="F10" s="24">
        <v>400</v>
      </c>
      <c r="G10" s="27"/>
    </row>
    <row r="11" s="3" customFormat="1" ht="15" spans="1:7">
      <c r="A11" s="22">
        <v>8</v>
      </c>
      <c r="B11" s="23" t="s">
        <v>22</v>
      </c>
      <c r="C11" s="24"/>
      <c r="D11" s="25" t="s">
        <v>16</v>
      </c>
      <c r="E11" s="26">
        <v>30560</v>
      </c>
      <c r="F11" s="24">
        <v>5214</v>
      </c>
      <c r="G11" s="25" t="s">
        <v>23</v>
      </c>
    </row>
    <row r="12" s="3" customFormat="1" ht="15" spans="1:7">
      <c r="A12" s="22">
        <v>9</v>
      </c>
      <c r="B12" s="23" t="s">
        <v>24</v>
      </c>
      <c r="C12" s="24"/>
      <c r="D12" s="25" t="s">
        <v>12</v>
      </c>
      <c r="E12" s="26">
        <v>30803</v>
      </c>
      <c r="F12" s="24">
        <v>1001.3</v>
      </c>
      <c r="G12" s="27"/>
    </row>
    <row r="13" s="3" customFormat="1" ht="15" spans="1:7">
      <c r="A13" s="22">
        <v>10</v>
      </c>
      <c r="B13" s="23" t="s">
        <v>25</v>
      </c>
      <c r="C13" s="24"/>
      <c r="D13" s="25" t="s">
        <v>16</v>
      </c>
      <c r="E13" s="26">
        <v>29983</v>
      </c>
      <c r="F13" s="24">
        <v>1005.2</v>
      </c>
      <c r="G13" s="27"/>
    </row>
    <row r="14" s="3" customFormat="1" ht="15" spans="1:7">
      <c r="A14" s="22">
        <v>11</v>
      </c>
      <c r="B14" s="23" t="s">
        <v>26</v>
      </c>
      <c r="C14" s="24"/>
      <c r="D14" s="25" t="s">
        <v>27</v>
      </c>
      <c r="E14" s="26">
        <v>31778</v>
      </c>
      <c r="F14" s="24">
        <v>2138.48</v>
      </c>
      <c r="G14" s="27"/>
    </row>
    <row r="15" s="3" customFormat="1" ht="15" spans="1:7">
      <c r="A15" s="22">
        <v>12</v>
      </c>
      <c r="B15" s="23" t="s">
        <v>28</v>
      </c>
      <c r="C15" s="24"/>
      <c r="D15" s="25" t="s">
        <v>27</v>
      </c>
      <c r="E15" s="26">
        <v>31352</v>
      </c>
      <c r="F15" s="24">
        <v>2361.03</v>
      </c>
      <c r="G15" s="27"/>
    </row>
    <row r="16" s="4" customFormat="1" ht="14.25" spans="1:7">
      <c r="A16" s="22">
        <v>13</v>
      </c>
      <c r="B16" s="23" t="s">
        <v>29</v>
      </c>
      <c r="C16" s="24"/>
      <c r="D16" s="29" t="s">
        <v>30</v>
      </c>
      <c r="E16" s="26">
        <v>29768</v>
      </c>
      <c r="F16" s="24">
        <v>1897.06</v>
      </c>
      <c r="G16" s="27"/>
    </row>
    <row r="17" s="3" customFormat="1" ht="15" spans="1:7">
      <c r="A17" s="22">
        <v>14</v>
      </c>
      <c r="B17" s="23" t="s">
        <v>31</v>
      </c>
      <c r="C17" s="24"/>
      <c r="D17" s="25" t="s">
        <v>12</v>
      </c>
      <c r="E17" s="26">
        <v>30286</v>
      </c>
      <c r="F17" s="24">
        <v>164.4</v>
      </c>
      <c r="G17" s="27"/>
    </row>
    <row r="18" s="3" customFormat="1" ht="15" spans="1:7">
      <c r="A18" s="22">
        <v>15</v>
      </c>
      <c r="B18" s="23" t="s">
        <v>32</v>
      </c>
      <c r="C18" s="24"/>
      <c r="D18" s="25" t="s">
        <v>12</v>
      </c>
      <c r="E18" s="26">
        <v>29768</v>
      </c>
      <c r="F18" s="24">
        <v>736.05</v>
      </c>
      <c r="G18" s="27"/>
    </row>
    <row r="19" s="3" customFormat="1" ht="15" spans="1:7">
      <c r="A19" s="22">
        <v>16</v>
      </c>
      <c r="B19" s="23" t="s">
        <v>33</v>
      </c>
      <c r="C19" s="24"/>
      <c r="D19" s="25" t="s">
        <v>16</v>
      </c>
      <c r="E19" s="26">
        <v>31656</v>
      </c>
      <c r="F19" s="24">
        <v>1308.5</v>
      </c>
      <c r="G19" s="27"/>
    </row>
    <row r="20" s="3" customFormat="1" ht="15" spans="1:7">
      <c r="A20" s="22">
        <v>17</v>
      </c>
      <c r="B20" s="23" t="s">
        <v>34</v>
      </c>
      <c r="C20" s="24"/>
      <c r="D20" s="28" t="s">
        <v>12</v>
      </c>
      <c r="E20" s="26">
        <v>32448</v>
      </c>
      <c r="F20" s="24">
        <v>140</v>
      </c>
      <c r="G20" s="27"/>
    </row>
    <row r="21" s="3" customFormat="1" ht="15" spans="1:7">
      <c r="A21" s="22">
        <v>18</v>
      </c>
      <c r="B21" s="23" t="s">
        <v>35</v>
      </c>
      <c r="C21" s="24"/>
      <c r="D21" s="25" t="s">
        <v>12</v>
      </c>
      <c r="E21" s="30">
        <v>29646</v>
      </c>
      <c r="F21" s="31">
        <v>833.52</v>
      </c>
      <c r="G21" s="27"/>
    </row>
    <row r="22" s="3" customFormat="1" ht="15.75" spans="1:7">
      <c r="A22" s="22">
        <v>19</v>
      </c>
      <c r="B22" s="23" t="s">
        <v>36</v>
      </c>
      <c r="C22" s="24"/>
      <c r="D22" s="25" t="s">
        <v>12</v>
      </c>
      <c r="E22" s="32">
        <v>32782</v>
      </c>
      <c r="F22" s="31">
        <v>2610.48</v>
      </c>
      <c r="G22" s="27"/>
    </row>
    <row r="23" s="3" customFormat="1" ht="14.25" customHeight="1" spans="1:7">
      <c r="A23" s="22"/>
      <c r="B23" s="23"/>
      <c r="C23" s="24"/>
      <c r="D23" s="25"/>
      <c r="E23" s="26"/>
      <c r="F23" s="24">
        <f>SUM(F4:F22)</f>
        <v>40654.87</v>
      </c>
      <c r="G23" s="27"/>
    </row>
    <row r="24" s="3" customFormat="1" ht="15" spans="1:7">
      <c r="A24" s="22"/>
      <c r="B24" s="23" t="s">
        <v>37</v>
      </c>
      <c r="C24" s="24"/>
      <c r="D24" s="25"/>
      <c r="E24" s="26"/>
      <c r="F24" s="24"/>
      <c r="G24" s="27"/>
    </row>
    <row r="25" s="3" customFormat="1" ht="15" spans="1:7">
      <c r="A25" s="22">
        <v>1</v>
      </c>
      <c r="B25" s="23" t="s">
        <v>38</v>
      </c>
      <c r="C25" s="24"/>
      <c r="D25" s="25" t="s">
        <v>12</v>
      </c>
      <c r="E25" s="26">
        <v>36220</v>
      </c>
      <c r="F25" s="24">
        <v>1822</v>
      </c>
      <c r="G25" s="27"/>
    </row>
    <row r="26" s="3" customFormat="1" ht="15" spans="1:7">
      <c r="A26" s="22">
        <v>2</v>
      </c>
      <c r="B26" s="23" t="s">
        <v>39</v>
      </c>
      <c r="C26" s="24"/>
      <c r="D26" s="25" t="s">
        <v>12</v>
      </c>
      <c r="E26" s="26">
        <v>36220</v>
      </c>
      <c r="F26" s="24">
        <v>1822</v>
      </c>
      <c r="G26" s="27"/>
    </row>
    <row r="27" s="3" customFormat="1" ht="15" spans="1:7">
      <c r="A27" s="22">
        <v>3</v>
      </c>
      <c r="B27" s="23" t="s">
        <v>40</v>
      </c>
      <c r="C27" s="24"/>
      <c r="D27" s="25" t="s">
        <v>12</v>
      </c>
      <c r="E27" s="26">
        <v>34029</v>
      </c>
      <c r="F27" s="24">
        <v>689</v>
      </c>
      <c r="G27" s="27"/>
    </row>
    <row r="28" s="3" customFormat="1" ht="15" spans="1:7">
      <c r="A28" s="22"/>
      <c r="B28" s="23"/>
      <c r="C28" s="24"/>
      <c r="D28" s="25"/>
      <c r="E28" s="26"/>
      <c r="F28" s="33">
        <f>SUM(F25:F27)</f>
        <v>4333</v>
      </c>
      <c r="G28" s="27"/>
    </row>
    <row r="29" s="3" customFormat="1" ht="14.25" spans="1:8">
      <c r="A29" s="22" t="s">
        <v>41</v>
      </c>
      <c r="B29" s="34" t="s">
        <v>42</v>
      </c>
      <c r="C29" s="35"/>
      <c r="D29" s="35"/>
      <c r="E29" s="35"/>
      <c r="F29" s="35"/>
      <c r="G29" s="36"/>
      <c r="H29" s="3" t="s">
        <v>1</v>
      </c>
    </row>
    <row r="30" ht="108" spans="1:6">
      <c r="A30" s="37"/>
      <c r="B30" s="38" t="s">
        <v>43</v>
      </c>
      <c r="C30" s="39"/>
      <c r="D30" s="1"/>
      <c r="E30" s="40"/>
      <c r="F30" s="41"/>
    </row>
    <row r="31" ht="14.25" spans="1:6">
      <c r="A31" s="37"/>
      <c r="B31" s="6"/>
      <c r="C31" s="39"/>
      <c r="D31" s="42"/>
      <c r="E31" s="40"/>
      <c r="F31" s="41"/>
    </row>
    <row r="32" ht="14.25" spans="1:6">
      <c r="A32" s="37"/>
      <c r="B32" s="6"/>
      <c r="C32" s="39"/>
      <c r="D32" s="42"/>
      <c r="E32" s="40"/>
      <c r="F32" s="41"/>
    </row>
    <row r="33" ht="14.25" spans="1:6">
      <c r="A33" s="37"/>
      <c r="B33" s="43"/>
      <c r="C33" s="39"/>
      <c r="D33" s="42"/>
      <c r="E33" s="40"/>
      <c r="F33" s="41"/>
    </row>
    <row r="34" ht="14.25" spans="1:6">
      <c r="A34" s="37"/>
      <c r="B34" s="43"/>
      <c r="C34" s="39"/>
      <c r="D34" s="42"/>
      <c r="E34" s="40"/>
      <c r="F34" s="41"/>
    </row>
    <row r="35" ht="14.25" spans="1:6">
      <c r="A35" s="37"/>
      <c r="B35" s="43"/>
      <c r="C35" s="39"/>
      <c r="D35" s="42"/>
      <c r="E35" s="40"/>
      <c r="F35" s="41"/>
    </row>
    <row r="36" ht="14.25" spans="1:7">
      <c r="A36" s="37"/>
      <c r="B36" s="43"/>
      <c r="C36" s="39"/>
      <c r="D36" s="42"/>
      <c r="E36" s="40"/>
      <c r="F36" s="41"/>
      <c r="G36" s="6"/>
    </row>
    <row r="37" ht="14.25" spans="1:7">
      <c r="A37" s="37"/>
      <c r="B37" s="43"/>
      <c r="C37" s="39"/>
      <c r="D37" s="42"/>
      <c r="E37" s="40"/>
      <c r="F37" s="41"/>
      <c r="G37" s="6"/>
    </row>
    <row r="38" ht="14.25" spans="1:7">
      <c r="A38" s="37"/>
      <c r="B38" s="43"/>
      <c r="C38" s="39"/>
      <c r="D38" s="42"/>
      <c r="E38" s="40"/>
      <c r="F38" s="41"/>
      <c r="G38" s="6"/>
    </row>
    <row r="39" ht="14.25" spans="1:7">
      <c r="A39" s="37"/>
      <c r="B39" s="43"/>
      <c r="C39" s="39"/>
      <c r="D39" s="42"/>
      <c r="E39" s="40"/>
      <c r="F39" s="41"/>
      <c r="G39" s="6"/>
    </row>
    <row r="40" ht="14.25" spans="1:7">
      <c r="A40" s="37"/>
      <c r="B40" s="43"/>
      <c r="C40" s="39"/>
      <c r="D40" s="42"/>
      <c r="E40" s="40"/>
      <c r="F40" s="41"/>
      <c r="G40" s="6"/>
    </row>
    <row r="41" ht="14.25" spans="1:7">
      <c r="A41" s="37"/>
      <c r="B41" s="43"/>
      <c r="C41" s="39"/>
      <c r="D41" s="42"/>
      <c r="E41" s="40"/>
      <c r="F41" s="41"/>
      <c r="G41" s="6"/>
    </row>
    <row r="42" ht="14.25" spans="1:7">
      <c r="A42" s="37"/>
      <c r="B42" s="43"/>
      <c r="C42" s="39"/>
      <c r="D42" s="42"/>
      <c r="E42" s="40"/>
      <c r="F42" s="41"/>
      <c r="G42" s="6"/>
    </row>
    <row r="43" ht="14.25" spans="1:7">
      <c r="A43" s="37"/>
      <c r="B43" s="43"/>
      <c r="C43" s="39"/>
      <c r="D43" s="42"/>
      <c r="E43" s="40"/>
      <c r="F43" s="41"/>
      <c r="G43" s="6"/>
    </row>
    <row r="44" ht="14.25" spans="1:7">
      <c r="A44" s="37"/>
      <c r="B44" s="43"/>
      <c r="C44" s="39"/>
      <c r="D44" s="42"/>
      <c r="E44" s="40"/>
      <c r="F44" s="41"/>
      <c r="G44" s="6"/>
    </row>
    <row r="45" ht="14.25" spans="1:7">
      <c r="A45" s="37"/>
      <c r="B45" s="43"/>
      <c r="C45" s="39"/>
      <c r="D45" s="42"/>
      <c r="E45" s="40"/>
      <c r="F45" s="41"/>
      <c r="G45" s="6"/>
    </row>
    <row r="46" ht="14.25" spans="1:7">
      <c r="A46" s="37"/>
      <c r="B46" s="43"/>
      <c r="C46" s="39"/>
      <c r="D46" s="42"/>
      <c r="E46" s="40"/>
      <c r="F46" s="41"/>
      <c r="G46" s="6"/>
    </row>
    <row r="47" ht="14.25" spans="1:7">
      <c r="A47" s="37"/>
      <c r="B47" s="43"/>
      <c r="C47" s="39"/>
      <c r="D47" s="42"/>
      <c r="E47" s="40"/>
      <c r="F47" s="41"/>
      <c r="G47" s="6"/>
    </row>
    <row r="48" ht="14.25" spans="1:7">
      <c r="A48" s="37"/>
      <c r="B48" s="43"/>
      <c r="C48" s="39"/>
      <c r="D48" s="42"/>
      <c r="E48" s="40"/>
      <c r="F48" s="41"/>
      <c r="G48" s="6"/>
    </row>
    <row r="49" ht="14.25" spans="1:7">
      <c r="A49" s="37"/>
      <c r="B49" s="43"/>
      <c r="C49" s="39"/>
      <c r="D49" s="42"/>
      <c r="E49" s="40"/>
      <c r="F49" s="41"/>
      <c r="G49" s="6"/>
    </row>
    <row r="50" ht="14.25" spans="1:7">
      <c r="A50" s="37"/>
      <c r="B50" s="43"/>
      <c r="C50" s="39"/>
      <c r="D50" s="42"/>
      <c r="E50" s="40"/>
      <c r="F50" s="41"/>
      <c r="G50" s="6"/>
    </row>
    <row r="51" ht="14.25" spans="1:7">
      <c r="A51" s="37"/>
      <c r="B51" s="43"/>
      <c r="C51" s="39"/>
      <c r="D51" s="42"/>
      <c r="E51" s="40"/>
      <c r="F51" s="41"/>
      <c r="G51" s="6"/>
    </row>
    <row r="52" ht="14.25" spans="1:7">
      <c r="A52" s="37"/>
      <c r="B52" s="43"/>
      <c r="C52" s="39"/>
      <c r="D52" s="42"/>
      <c r="E52" s="40"/>
      <c r="F52" s="41"/>
      <c r="G52" s="6"/>
    </row>
    <row r="53" ht="14.25" spans="1:7">
      <c r="A53" s="37"/>
      <c r="B53" s="43"/>
      <c r="C53" s="39"/>
      <c r="D53" s="42"/>
      <c r="E53" s="40"/>
      <c r="F53" s="41"/>
      <c r="G53" s="6"/>
    </row>
    <row r="54" ht="14.25" spans="1:7">
      <c r="A54" s="37"/>
      <c r="B54" s="43"/>
      <c r="C54" s="39"/>
      <c r="D54" s="42"/>
      <c r="E54" s="40"/>
      <c r="F54" s="41"/>
      <c r="G54" s="6"/>
    </row>
    <row r="55" ht="14.25" spans="1:7">
      <c r="A55" s="37"/>
      <c r="B55" s="43"/>
      <c r="C55" s="39"/>
      <c r="D55" s="42"/>
      <c r="E55" s="40"/>
      <c r="F55" s="41"/>
      <c r="G55" s="6"/>
    </row>
    <row r="56" ht="14.25" spans="1:7">
      <c r="A56" s="37"/>
      <c r="B56" s="43"/>
      <c r="C56" s="39"/>
      <c r="D56" s="42"/>
      <c r="E56" s="40"/>
      <c r="F56" s="41"/>
      <c r="G56" s="6"/>
    </row>
    <row r="57" ht="14.25" spans="1:7">
      <c r="A57" s="37"/>
      <c r="B57" s="43"/>
      <c r="C57" s="39"/>
      <c r="D57" s="42"/>
      <c r="E57" s="40"/>
      <c r="F57" s="41"/>
      <c r="G57" s="6"/>
    </row>
    <row r="58" ht="14.25" spans="1:7">
      <c r="A58" s="37"/>
      <c r="B58" s="43"/>
      <c r="C58" s="39"/>
      <c r="D58" s="42"/>
      <c r="E58" s="40"/>
      <c r="F58" s="41"/>
      <c r="G58" s="6"/>
    </row>
    <row r="59" ht="14.25" spans="1:7">
      <c r="A59" s="37"/>
      <c r="B59" s="43"/>
      <c r="C59" s="39"/>
      <c r="D59" s="42"/>
      <c r="E59" s="40"/>
      <c r="F59" s="41"/>
      <c r="G59" s="6"/>
    </row>
    <row r="60" ht="14.25" spans="1:7">
      <c r="A60" s="37"/>
      <c r="B60" s="43"/>
      <c r="C60" s="39"/>
      <c r="D60" s="42"/>
      <c r="E60" s="40"/>
      <c r="F60" s="41"/>
      <c r="G60" s="6"/>
    </row>
    <row r="61" ht="14.25" spans="1:7">
      <c r="A61" s="37"/>
      <c r="B61" s="43"/>
      <c r="C61" s="39"/>
      <c r="D61" s="42"/>
      <c r="E61" s="40"/>
      <c r="F61" s="41"/>
      <c r="G61" s="6"/>
    </row>
    <row r="62" ht="14.25" spans="1:7">
      <c r="A62" s="37"/>
      <c r="B62" s="43"/>
      <c r="C62" s="39"/>
      <c r="D62" s="42"/>
      <c r="E62" s="40"/>
      <c r="F62" s="41"/>
      <c r="G62" s="6"/>
    </row>
    <row r="63" ht="14.25" spans="1:7">
      <c r="A63" s="37"/>
      <c r="B63" s="43"/>
      <c r="C63" s="39"/>
      <c r="D63" s="42"/>
      <c r="E63" s="40"/>
      <c r="F63" s="41"/>
      <c r="G63" s="6"/>
    </row>
    <row r="64" ht="14.25" spans="1:7">
      <c r="A64" s="37"/>
      <c r="B64" s="43"/>
      <c r="C64" s="39"/>
      <c r="D64" s="42"/>
      <c r="E64" s="40"/>
      <c r="F64" s="41"/>
      <c r="G64" s="6"/>
    </row>
    <row r="65" ht="14.25" spans="1:7">
      <c r="A65" s="37"/>
      <c r="B65" s="43"/>
      <c r="C65" s="39"/>
      <c r="D65" s="42"/>
      <c r="E65" s="40"/>
      <c r="F65" s="41"/>
      <c r="G65" s="6"/>
    </row>
    <row r="66" ht="14.25" spans="1:7">
      <c r="A66" s="37"/>
      <c r="B66" s="43"/>
      <c r="C66" s="39"/>
      <c r="D66" s="42"/>
      <c r="E66" s="40"/>
      <c r="F66" s="41"/>
      <c r="G66" s="6"/>
    </row>
    <row r="67" ht="14.25" spans="1:7">
      <c r="A67" s="37"/>
      <c r="B67" s="43"/>
      <c r="C67" s="39"/>
      <c r="D67" s="42"/>
      <c r="E67" s="40"/>
      <c r="F67" s="41"/>
      <c r="G67" s="6"/>
    </row>
    <row r="68" ht="14.25" spans="1:7">
      <c r="A68" s="37"/>
      <c r="B68" s="43"/>
      <c r="C68" s="39"/>
      <c r="D68" s="42"/>
      <c r="E68" s="40"/>
      <c r="F68" s="41"/>
      <c r="G68" s="6"/>
    </row>
    <row r="69" ht="14.25" spans="1:7">
      <c r="A69" s="37"/>
      <c r="B69" s="43"/>
      <c r="C69" s="39"/>
      <c r="D69" s="42"/>
      <c r="E69" s="40"/>
      <c r="F69" s="41"/>
      <c r="G69" s="6"/>
    </row>
    <row r="70" ht="14.25" spans="1:7">
      <c r="A70" s="37"/>
      <c r="B70" s="43"/>
      <c r="C70" s="39"/>
      <c r="D70" s="42"/>
      <c r="E70" s="40"/>
      <c r="F70" s="41"/>
      <c r="G70" s="6"/>
    </row>
    <row r="71" ht="14.25" spans="1:7">
      <c r="A71" s="37"/>
      <c r="B71" s="43"/>
      <c r="C71" s="39"/>
      <c r="D71" s="42"/>
      <c r="E71" s="40"/>
      <c r="F71" s="41"/>
      <c r="G71" s="6"/>
    </row>
    <row r="72" ht="14.25" spans="1:7">
      <c r="A72" s="37"/>
      <c r="B72" s="43"/>
      <c r="C72" s="39"/>
      <c r="D72" s="42"/>
      <c r="E72" s="40"/>
      <c r="F72" s="41"/>
      <c r="G72" s="6"/>
    </row>
    <row r="73" ht="14.25" spans="1:7">
      <c r="A73" s="37"/>
      <c r="B73" s="43"/>
      <c r="C73" s="39"/>
      <c r="D73" s="42"/>
      <c r="E73" s="40"/>
      <c r="F73" s="41"/>
      <c r="G73" s="6"/>
    </row>
    <row r="74" ht="14.25" spans="1:7">
      <c r="A74" s="37"/>
      <c r="B74" s="43"/>
      <c r="C74" s="39"/>
      <c r="D74" s="42"/>
      <c r="E74" s="40"/>
      <c r="F74" s="41"/>
      <c r="G74" s="6"/>
    </row>
    <row r="75" ht="14.25" spans="1:7">
      <c r="A75" s="37"/>
      <c r="B75" s="43"/>
      <c r="C75" s="39"/>
      <c r="D75" s="42"/>
      <c r="E75" s="40"/>
      <c r="F75" s="41"/>
      <c r="G75" s="6"/>
    </row>
    <row r="76" ht="14.25" spans="1:7">
      <c r="A76" s="37"/>
      <c r="B76" s="43"/>
      <c r="C76" s="39"/>
      <c r="D76" s="42"/>
      <c r="E76" s="40"/>
      <c r="F76" s="41"/>
      <c r="G76" s="6"/>
    </row>
    <row r="77" ht="14.25" spans="1:7">
      <c r="A77" s="37"/>
      <c r="B77" s="43"/>
      <c r="C77" s="39"/>
      <c r="D77" s="42"/>
      <c r="E77" s="40"/>
      <c r="F77" s="41"/>
      <c r="G77" s="6"/>
    </row>
    <row r="78" ht="14.25" spans="1:7">
      <c r="A78" s="37"/>
      <c r="B78" s="43"/>
      <c r="C78" s="39"/>
      <c r="D78" s="42"/>
      <c r="E78" s="40"/>
      <c r="F78" s="41"/>
      <c r="G78" s="6"/>
    </row>
    <row r="79" ht="14.25" spans="1:7">
      <c r="A79" s="37"/>
      <c r="B79" s="43"/>
      <c r="C79" s="39"/>
      <c r="D79" s="42"/>
      <c r="E79" s="40"/>
      <c r="F79" s="41"/>
      <c r="G79" s="6"/>
    </row>
    <row r="80" ht="14.25" spans="1:7">
      <c r="A80" s="37"/>
      <c r="B80" s="43"/>
      <c r="C80" s="39"/>
      <c r="D80" s="42"/>
      <c r="E80" s="40"/>
      <c r="F80" s="41"/>
      <c r="G80" s="6"/>
    </row>
    <row r="81" ht="14.25" spans="1:7">
      <c r="A81" s="37"/>
      <c r="B81" s="43"/>
      <c r="C81" s="39"/>
      <c r="D81" s="42"/>
      <c r="E81" s="40"/>
      <c r="F81" s="41"/>
      <c r="G81" s="6"/>
    </row>
    <row r="82" ht="14.25" spans="1:7">
      <c r="A82" s="37"/>
      <c r="B82" s="43"/>
      <c r="C82" s="39"/>
      <c r="D82" s="42"/>
      <c r="E82" s="40"/>
      <c r="F82" s="41"/>
      <c r="G82" s="6"/>
    </row>
    <row r="83" ht="14.25" spans="1:7">
      <c r="A83" s="37"/>
      <c r="B83" s="43"/>
      <c r="C83" s="39"/>
      <c r="D83" s="42"/>
      <c r="E83" s="40"/>
      <c r="F83" s="41"/>
      <c r="G83" s="6"/>
    </row>
    <row r="84" ht="14.25" spans="1:7">
      <c r="A84" s="37"/>
      <c r="B84" s="43"/>
      <c r="C84" s="39"/>
      <c r="D84" s="42"/>
      <c r="E84" s="40"/>
      <c r="F84" s="41"/>
      <c r="G84" s="6"/>
    </row>
    <row r="85" ht="14.25" spans="1:7">
      <c r="A85" s="37"/>
      <c r="B85" s="43"/>
      <c r="C85" s="39"/>
      <c r="D85" s="42"/>
      <c r="E85" s="40"/>
      <c r="F85" s="41"/>
      <c r="G85" s="6"/>
    </row>
    <row r="86" ht="14.25" spans="1:7">
      <c r="A86" s="37"/>
      <c r="B86" s="43"/>
      <c r="C86" s="39"/>
      <c r="D86" s="42"/>
      <c r="E86" s="40"/>
      <c r="F86" s="41"/>
      <c r="G86" s="6"/>
    </row>
    <row r="87" ht="14.25" spans="1:7">
      <c r="A87" s="37"/>
      <c r="B87" s="43"/>
      <c r="C87" s="39"/>
      <c r="D87" s="42"/>
      <c r="E87" s="40"/>
      <c r="F87" s="41"/>
      <c r="G87" s="6"/>
    </row>
    <row r="88" ht="14.25" spans="1:7">
      <c r="A88" s="37"/>
      <c r="B88" s="43"/>
      <c r="C88" s="39"/>
      <c r="D88" s="42"/>
      <c r="E88" s="40"/>
      <c r="F88" s="41"/>
      <c r="G88" s="6"/>
    </row>
    <row r="89" ht="14.25" spans="1:7">
      <c r="A89" s="37"/>
      <c r="B89" s="43"/>
      <c r="C89" s="39"/>
      <c r="D89" s="42"/>
      <c r="E89" s="40"/>
      <c r="F89" s="41"/>
      <c r="G89" s="6"/>
    </row>
    <row r="90" ht="14.25" spans="1:7">
      <c r="A90" s="37"/>
      <c r="B90" s="43"/>
      <c r="C90" s="39"/>
      <c r="D90" s="42"/>
      <c r="E90" s="40"/>
      <c r="F90" s="41"/>
      <c r="G90" s="6"/>
    </row>
    <row r="91" ht="14.25" spans="1:7">
      <c r="A91" s="37"/>
      <c r="B91" s="43"/>
      <c r="C91" s="39"/>
      <c r="D91" s="42"/>
      <c r="E91" s="40"/>
      <c r="F91" s="41"/>
      <c r="G91" s="6"/>
    </row>
    <row r="92" ht="14.25" spans="1:7">
      <c r="A92" s="37"/>
      <c r="B92" s="43"/>
      <c r="C92" s="39"/>
      <c r="D92" s="42"/>
      <c r="E92" s="40"/>
      <c r="F92" s="41"/>
      <c r="G92" s="6"/>
    </row>
    <row r="93" ht="14.25" spans="1:7">
      <c r="A93" s="37"/>
      <c r="B93" s="43"/>
      <c r="C93" s="39"/>
      <c r="D93" s="42"/>
      <c r="E93" s="40"/>
      <c r="F93" s="41"/>
      <c r="G93" s="6"/>
    </row>
    <row r="94" ht="14.25" spans="1:7">
      <c r="A94" s="37"/>
      <c r="B94" s="43"/>
      <c r="C94" s="39"/>
      <c r="D94" s="42"/>
      <c r="E94" s="40"/>
      <c r="F94" s="41"/>
      <c r="G94" s="6"/>
    </row>
    <row r="95" ht="14.25" spans="1:7">
      <c r="A95" s="37"/>
      <c r="B95" s="43"/>
      <c r="C95" s="39"/>
      <c r="D95" s="42"/>
      <c r="E95" s="40"/>
      <c r="F95" s="41"/>
      <c r="G95" s="6"/>
    </row>
    <row r="96" ht="14.25" spans="1:7">
      <c r="A96" s="37"/>
      <c r="B96" s="43"/>
      <c r="C96" s="39"/>
      <c r="D96" s="42"/>
      <c r="E96" s="40"/>
      <c r="F96" s="41"/>
      <c r="G96" s="6"/>
    </row>
    <row r="97" ht="14.25" spans="1:7">
      <c r="A97" s="37"/>
      <c r="B97" s="43"/>
      <c r="C97" s="39"/>
      <c r="D97" s="42"/>
      <c r="E97" s="40"/>
      <c r="F97" s="41"/>
      <c r="G97" s="6"/>
    </row>
    <row r="98" ht="14.25" spans="1:7">
      <c r="A98" s="37"/>
      <c r="B98" s="43"/>
      <c r="C98" s="39"/>
      <c r="D98" s="42"/>
      <c r="E98" s="40"/>
      <c r="F98" s="41"/>
      <c r="G98" s="6"/>
    </row>
    <row r="99" ht="14.25" spans="1:7">
      <c r="A99" s="37"/>
      <c r="B99" s="43"/>
      <c r="C99" s="39"/>
      <c r="D99" s="42"/>
      <c r="E99" s="40"/>
      <c r="F99" s="41"/>
      <c r="G99" s="6"/>
    </row>
    <row r="100" ht="14.25" spans="1:7">
      <c r="A100" s="37"/>
      <c r="B100" s="43"/>
      <c r="C100" s="39"/>
      <c r="D100" s="42"/>
      <c r="E100" s="40"/>
      <c r="F100" s="41"/>
      <c r="G100" s="6"/>
    </row>
    <row r="101" ht="14.25" spans="1:7">
      <c r="A101" s="37"/>
      <c r="B101" s="43"/>
      <c r="C101" s="39"/>
      <c r="D101" s="42"/>
      <c r="E101" s="40"/>
      <c r="F101" s="41"/>
      <c r="G101" s="6"/>
    </row>
    <row r="102" ht="14.25" spans="1:7">
      <c r="A102" s="37"/>
      <c r="B102" s="43"/>
      <c r="C102" s="39"/>
      <c r="D102" s="42"/>
      <c r="E102" s="40"/>
      <c r="F102" s="41"/>
      <c r="G102" s="6"/>
    </row>
    <row r="103" ht="14.25" spans="1:7">
      <c r="A103" s="37"/>
      <c r="B103" s="43"/>
      <c r="C103" s="39"/>
      <c r="D103" s="42"/>
      <c r="E103" s="40"/>
      <c r="F103" s="41"/>
      <c r="G103" s="6"/>
    </row>
    <row r="104" ht="14.25" spans="1:7">
      <c r="A104" s="37"/>
      <c r="B104" s="43"/>
      <c r="C104" s="39"/>
      <c r="D104" s="42"/>
      <c r="E104" s="40"/>
      <c r="F104" s="41"/>
      <c r="G104" s="6"/>
    </row>
    <row r="105" ht="14.25" spans="1:7">
      <c r="A105" s="37"/>
      <c r="B105" s="43"/>
      <c r="C105" s="39"/>
      <c r="D105" s="42"/>
      <c r="E105" s="40"/>
      <c r="F105" s="41"/>
      <c r="G105" s="6"/>
    </row>
    <row r="106" ht="14.25" spans="1:7">
      <c r="A106" s="37"/>
      <c r="B106" s="43"/>
      <c r="C106" s="39"/>
      <c r="D106" s="42"/>
      <c r="E106" s="40"/>
      <c r="F106" s="41"/>
      <c r="G106" s="6"/>
    </row>
    <row r="107" ht="14.25" spans="1:7">
      <c r="A107" s="37"/>
      <c r="B107" s="43"/>
      <c r="C107" s="39"/>
      <c r="D107" s="42"/>
      <c r="E107" s="40"/>
      <c r="F107" s="41"/>
      <c r="G107" s="6"/>
    </row>
    <row r="108" ht="14.25" spans="1:7">
      <c r="A108" s="37"/>
      <c r="B108" s="43"/>
      <c r="C108" s="39"/>
      <c r="D108" s="42"/>
      <c r="E108" s="40"/>
      <c r="F108" s="41"/>
      <c r="G108" s="6"/>
    </row>
    <row r="109" ht="14.25" spans="1:7">
      <c r="A109" s="37"/>
      <c r="B109" s="43"/>
      <c r="C109" s="39"/>
      <c r="D109" s="42"/>
      <c r="E109" s="40"/>
      <c r="F109" s="41"/>
      <c r="G109" s="6"/>
    </row>
    <row r="110" ht="14.25" spans="1:7">
      <c r="A110" s="37"/>
      <c r="B110" s="43"/>
      <c r="C110" s="39"/>
      <c r="D110" s="42"/>
      <c r="E110" s="40"/>
      <c r="F110" s="41"/>
      <c r="G110" s="6"/>
    </row>
    <row r="111" ht="14.25" spans="1:7">
      <c r="A111" s="37"/>
      <c r="B111" s="43"/>
      <c r="C111" s="39"/>
      <c r="D111" s="42"/>
      <c r="E111" s="40"/>
      <c r="F111" s="41"/>
      <c r="G111" s="6"/>
    </row>
    <row r="112" ht="14.25" spans="1:7">
      <c r="A112" s="37"/>
      <c r="B112" s="43"/>
      <c r="C112" s="39"/>
      <c r="D112" s="42"/>
      <c r="E112" s="40"/>
      <c r="F112" s="41"/>
      <c r="G112" s="6"/>
    </row>
    <row r="113" ht="14.25" spans="1:7">
      <c r="A113" s="37"/>
      <c r="B113" s="43"/>
      <c r="C113" s="39"/>
      <c r="D113" s="42"/>
      <c r="E113" s="40"/>
      <c r="F113" s="41"/>
      <c r="G113" s="6"/>
    </row>
    <row r="114" ht="14.25" spans="1:7">
      <c r="A114" s="37"/>
      <c r="B114" s="43"/>
      <c r="C114" s="39"/>
      <c r="D114" s="42"/>
      <c r="E114" s="40"/>
      <c r="F114" s="41"/>
      <c r="G114" s="6"/>
    </row>
    <row r="115" ht="14.25" spans="1:7">
      <c r="A115" s="37"/>
      <c r="B115" s="43"/>
      <c r="C115" s="39"/>
      <c r="D115" s="42"/>
      <c r="E115" s="40"/>
      <c r="F115" s="41"/>
      <c r="G115" s="6"/>
    </row>
    <row r="116" ht="14.25" spans="1:7">
      <c r="A116" s="37"/>
      <c r="B116" s="43"/>
      <c r="C116" s="39"/>
      <c r="D116" s="42"/>
      <c r="E116" s="40"/>
      <c r="F116" s="41"/>
      <c r="G116" s="6"/>
    </row>
    <row r="117" ht="14.25" spans="1:7">
      <c r="A117" s="37"/>
      <c r="B117" s="43"/>
      <c r="C117" s="39"/>
      <c r="D117" s="42"/>
      <c r="E117" s="40"/>
      <c r="F117" s="41"/>
      <c r="G117" s="6"/>
    </row>
    <row r="118" ht="14.25" spans="1:7">
      <c r="A118" s="37"/>
      <c r="B118" s="43"/>
      <c r="C118" s="39"/>
      <c r="D118" s="42"/>
      <c r="E118" s="40"/>
      <c r="F118" s="41"/>
      <c r="G118" s="6"/>
    </row>
    <row r="119" ht="14.25" spans="1:7">
      <c r="A119" s="37"/>
      <c r="B119" s="43"/>
      <c r="C119" s="39"/>
      <c r="D119" s="42"/>
      <c r="E119" s="40"/>
      <c r="F119" s="41"/>
      <c r="G119" s="6"/>
    </row>
    <row r="120" ht="14.25" spans="1:7">
      <c r="A120" s="37"/>
      <c r="B120" s="43"/>
      <c r="C120" s="39"/>
      <c r="D120" s="42"/>
      <c r="E120" s="40"/>
      <c r="F120" s="41"/>
      <c r="G120" s="6"/>
    </row>
    <row r="121" ht="14.25" spans="1:7">
      <c r="A121" s="37"/>
      <c r="B121" s="43"/>
      <c r="C121" s="39"/>
      <c r="D121" s="42"/>
      <c r="E121" s="40"/>
      <c r="F121" s="41"/>
      <c r="G121" s="6"/>
    </row>
    <row r="122" ht="14.25" spans="1:7">
      <c r="A122" s="37"/>
      <c r="B122" s="43"/>
      <c r="C122" s="39"/>
      <c r="D122" s="42"/>
      <c r="E122" s="40"/>
      <c r="F122" s="41"/>
      <c r="G122" s="6"/>
    </row>
    <row r="123" ht="14.25" spans="1:7">
      <c r="A123" s="37"/>
      <c r="B123" s="43"/>
      <c r="C123" s="39"/>
      <c r="D123" s="42"/>
      <c r="E123" s="40"/>
      <c r="F123" s="41"/>
      <c r="G123" s="6"/>
    </row>
    <row r="124" ht="14.25" spans="1:7">
      <c r="A124" s="37"/>
      <c r="B124" s="43"/>
      <c r="C124" s="39"/>
      <c r="D124" s="42"/>
      <c r="E124" s="40"/>
      <c r="F124" s="41"/>
      <c r="G124" s="6"/>
    </row>
    <row r="125" ht="14.25" spans="1:7">
      <c r="A125" s="37"/>
      <c r="B125" s="43"/>
      <c r="C125" s="39"/>
      <c r="D125" s="42"/>
      <c r="E125" s="40"/>
      <c r="F125" s="41"/>
      <c r="G125" s="6"/>
    </row>
    <row r="126" ht="14.25" spans="1:7">
      <c r="A126" s="37"/>
      <c r="B126" s="43"/>
      <c r="C126" s="39"/>
      <c r="D126" s="42"/>
      <c r="E126" s="40"/>
      <c r="F126" s="41"/>
      <c r="G126" s="6"/>
    </row>
    <row r="127" ht="14.25" spans="1:7">
      <c r="A127" s="37"/>
      <c r="B127" s="43"/>
      <c r="C127" s="39"/>
      <c r="D127" s="42"/>
      <c r="E127" s="40"/>
      <c r="F127" s="41"/>
      <c r="G127" s="6"/>
    </row>
    <row r="128" ht="14.25" spans="1:7">
      <c r="A128" s="37"/>
      <c r="B128" s="43"/>
      <c r="C128" s="39"/>
      <c r="D128" s="42"/>
      <c r="E128" s="40"/>
      <c r="F128" s="41"/>
      <c r="G128" s="6"/>
    </row>
    <row r="129" ht="14.25" spans="1:7">
      <c r="A129" s="37"/>
      <c r="B129" s="43"/>
      <c r="C129" s="39"/>
      <c r="D129" s="42"/>
      <c r="E129" s="40"/>
      <c r="F129" s="41"/>
      <c r="G129" s="6"/>
    </row>
    <row r="130" ht="14.25" spans="2:4">
      <c r="B130" s="43"/>
      <c r="D130" s="42"/>
    </row>
    <row r="131" ht="14.25" spans="2:2">
      <c r="B131" s="43"/>
    </row>
    <row r="132" ht="14.25" spans="2:2">
      <c r="B132" s="43"/>
    </row>
  </sheetData>
  <mergeCells count="2">
    <mergeCell ref="A1:G1"/>
    <mergeCell ref="B29:G29"/>
  </mergeCells>
  <pageMargins left="0.7" right="0.7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2022-08-23T07:14:46Z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027BD968E61F423C9DCE87BF46EE2322</vt:lpwstr>
  </property>
  <property fmtid="{D5CDD505-2E9C-101B-9397-08002B2CF9AE}" pid="3" name="KSOProductBuildVer">
    <vt:lpwstr>2052-11.1.0.11744</vt:lpwstr>
  </property>
</Properties>
</file>